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60" windowWidth="20055" windowHeight="7950"/>
  </bookViews>
  <sheets>
    <sheet name="PROFILE OF EXHIBITORS" sheetId="1" r:id="rId1"/>
    <sheet name="HS CODE COVRING BY 30 EXHIBITOR" sheetId="2" r:id="rId2"/>
  </sheets>
  <calcPr calcId="124519"/>
</workbook>
</file>

<file path=xl/sharedStrings.xml><?xml version="1.0" encoding="utf-8"?>
<sst xmlns="http://schemas.openxmlformats.org/spreadsheetml/2006/main" count="366" uniqueCount="345">
  <si>
    <t xml:space="preserve">PROFILE OF THE INDIAN EXHIBITORS FOR IICBMF  CUM B2B MEET, LAC (INDIA INTERNATIONAL CERAMIC AND BUILDING MATERIAL FAIR CUM B2B, LAC) DURING 27TH TO 29TH APRIL 2021  </t>
  </si>
  <si>
    <t>SL NO.</t>
  </si>
  <si>
    <t>NAME OF THE COMPANY :</t>
  </si>
  <si>
    <t>ADDRESS :</t>
  </si>
  <si>
    <t>EMAIL:</t>
  </si>
  <si>
    <t xml:space="preserve">NAME OF THE REPRESENTATIVES </t>
  </si>
  <si>
    <t>MOBILE NO. OF THE REPRESENTATIVES (WHATSAPP NO.)</t>
  </si>
  <si>
    <t>PRODUCTS WANT TO SHOWCASE</t>
  </si>
  <si>
    <t xml:space="preserve"> 8 DIGIT HS CODES</t>
  </si>
  <si>
    <t>CURRENTLY EXPORTING COUNTRIES</t>
  </si>
  <si>
    <t>CERTIFICATE HOLDING</t>
  </si>
  <si>
    <t>COMPANY PROFILE (WITHIN 150 WORDS)</t>
  </si>
  <si>
    <t>WEBSITE:</t>
  </si>
  <si>
    <t>Type of Organisation</t>
  </si>
  <si>
    <t>BONZA VITRIFIED PVT LTD</t>
  </si>
  <si>
    <t>SURVE NO.192, AT MATEL, TALUKO WANKANER, MORBI,ADDRESS :Gujarat,  - 363621</t>
  </si>
  <si>
    <t xml:space="preserve">export@bonzavitrified.com; kamlesh@bonzavitrified.com </t>
  </si>
  <si>
    <t>1) KAMLESH V TAHELANI  2)</t>
  </si>
  <si>
    <t>1)+91 93758 33003 2)</t>
  </si>
  <si>
    <t>1)Glaze Vitrified Tiles</t>
  </si>
  <si>
    <t>1) 69072100</t>
  </si>
  <si>
    <t>EUROPE, SAUDI ARABIA</t>
  </si>
  <si>
    <t xml:space="preserve">ISO 14001:2015, CE CERTIFICATE </t>
  </si>
  <si>
    <t>Being certified by ISO-9001, CE certified Bonza Vitrified is the leading manufacturer of tiles in India, located in the Morbi town of Gujarat. With national and international reach, Bonza is set for future advancement in the ceramic industry, marking a whole new era of design and product excellence. Bonza is a leading manufacturer of vitrified tiles and produces 600x600 mm, 600x1200 mm &amp; 800x800 mm . Bonza has opted for a long term policy which means to produce quality product to keep its client satisfied. We are pioneer in the use of the latest digital technology, since we collaborate actively with injection machinery companies. We are always willing to innovate. The marketing department of Bonza monitor the market situation regularly. The demands of the markets are studied and later turned into production, innovating, controlling their development over the course of the time and their acceptance in the market.</t>
  </si>
  <si>
    <t>WWW.BONZAVITRIFIED.COM</t>
  </si>
  <si>
    <t>PRIVATE LIMITED</t>
  </si>
  <si>
    <t>INDEURO CERAMIC LLP</t>
  </si>
  <si>
    <t>SANKALP PLAZA, CANAL ROAD,MORBIADDRESS :GUJARAT - 363641</t>
  </si>
  <si>
    <t>rohit@sptindia.in; chetan@sptindia.in</t>
  </si>
  <si>
    <t>1) ROHIT KAVAR                                                                     2) CHETAN KAVAR</t>
  </si>
  <si>
    <t>1) +91 98259 13400   2) +91 98251 00714</t>
  </si>
  <si>
    <t>1) PORCELAIN TILES                                   2) CERAMIC WALL TILES                             3) CERAMIC FLOOR TILES</t>
  </si>
  <si>
    <t>1) 69072100                 2) 69072300                     3) 69072200</t>
  </si>
  <si>
    <t>POLAND,ROMANIA,CZECH REPUBLIC,ALBANIA,SLOWEKIA,HUNGRY,AUSTRALIA,SAUDI ARABIA,UNITED ARAB EMIRATES, OMAN, QATAR, KUWAIT, ISRAEL, KENYA, U.S.A, CANADA, PERU, COLAMBIA.</t>
  </si>
  <si>
    <t>ISA, AEO,CE,ROF,REX</t>
  </si>
  <si>
    <t>INDEURO Ceramic LLP, considered one of the tops most trusted Exporter, Manufacturer of CERAMIC And Porcelain TILES catering to the full range of tiling needs across the globe, Since inception, The Company has always been a synonym of trust, transparency and ethical practices. INDEURO started global trade in 2007, has significant performance and Track Records. Our strength gives us the courage to meet specific business challenges in the worldwide trade, has successfully established itself as a reliable Exporter &amp;amp; Sourcing partner of quality Ceramic &amp;amp; Porcelain Tiles. Indeuro is catering to all major markets like AFRICA, Europe, Middle-East, America, Far-East and Australia.                                            Our Tile passion and Experience helps us to easily identify the needs of Customers with updated knowledge and latest trends in ceramic industries. We believe in adding value to our product by maintaining the highest standards of quality &amp;amp; offer our Customers to Impeccable Quality and Matchless designs at unimaginable price. Also our Responsibility doesn’t end after proving you the ideal tiles you need, but it began right after it. We strictly follow all Quality Norms at each step from manufacturing to Shipment. This Translate into Quality Assurance without Exception each time. We like to think that quality is our middle
name.
We always keep updating our product with latest trends and unparalleled Tiles Design. To select the best according to your requirements. You can now obtain everything with a fascinating palette of colors and vivid range of sizes in just a few clicks. You can check out our product range at product and Download Catalogue Section.</t>
  </si>
  <si>
    <t>www.indeuro.in</t>
  </si>
  <si>
    <t>LLP</t>
  </si>
  <si>
    <t>FUSION GRANITO PVT LTD</t>
  </si>
  <si>
    <t xml:space="preserve"> SR. No. 555 P1/P,, Khokhhra Hanuman Temple,, Jetpar Road, MorbiADDRESS :Gujarat - 363641</t>
  </si>
  <si>
    <t>export@fusiongranito.com; fusiongranito@gmail.com</t>
  </si>
  <si>
    <t>1) Chandresh Patel  - CEO 2) Darshan Dave</t>
  </si>
  <si>
    <t>1) +91 98256 11019 2) +91 99090 35986</t>
  </si>
  <si>
    <t>1) Glazed Vitrified Tiles - GVT &amp; Polished Glazed Vitrified Tiles - PGVT ,2) High Gloss,3) Matt Finish,4) Sugar, Carving,5) Wooden finish,6) book match series</t>
  </si>
  <si>
    <t>SAUDI ARABIA, UNITED KINGDOM</t>
  </si>
  <si>
    <t>AEO CERTIFICATE- INAADCF0696B1F203</t>
  </si>
  <si>
    <t xml:space="preserve">Fusion Granito is a Manufacturer and Exporter industry of premium &amp; luxury  Polished Porcelain Tiles , Glazed Vitrified Tiles - GVT &amp; Polished Glazed Vitrified Tiles - PGVT  Floor Tiles with exclusive range of Glazed Vitrified Tiles &amp; Polished Glazed Vitrified Tiles flooring with High Gloss, Matt Finish, Sugar, Carving , Wooden finish, and book match series in size 600 mm X 600 mm &amp; 600 mm X 1200 mm.
</t>
  </si>
  <si>
    <t>http://www.fusiongranito.com/</t>
  </si>
  <si>
    <t>KALYAN GLAZED TILES</t>
  </si>
  <si>
    <t>8-A, National Highway,B/H 132  kv powerhouse
Jambudiya, Morbi 363642, Gujarat, India.ADDRESS :Gujarat - 363642</t>
  </si>
  <si>
    <t>sales@letina.in; info@letina.in</t>
  </si>
  <si>
    <t>1) Malay Badodariya 2) Deep Ughareja</t>
  </si>
  <si>
    <t>1) +91 7069066616 2) +91 9727760079</t>
  </si>
  <si>
    <t>1) Wall Tiles,2) GVT PGVT,3) DOUBLE CHARGE,4) FULL BODY,5) Porcelain Body</t>
  </si>
  <si>
    <t>1) 69072300,2) 69072100,3) 69072100,4) 69072100,5) 69072100</t>
  </si>
  <si>
    <t>Russia, Iraq, Poland, Nepal, South Africa, Australia, Saudi, Oman, Kuwait, Bangladesh, Abkhazia</t>
  </si>
  <si>
    <t>AEO, Reach Certification, ISO 9001:2015, ISO 14001:2015, ISO 45001:2018, FORM RC, NSIC</t>
  </si>
  <si>
    <t>Letina Ceramics is one of the well-known brands of The Kalyan Group- A reputed and 2 decade experienced ceramic manufacturing group, coming from Morbi, Gujarat in India. The group has been in existence since 1995 and it was also amongst the first few manufacturing units of ceramic in India.
Letina Ceramic has the largest and most modern digital tile manufacturing plants in Morbi, Gujarat, in India where state of the art technology is employed to deliver pioneering products to the domestic as well as international market.
The brand offers a vast range of tile Design options With a comprehensive product palette, Letina ceramics has become the flag bearer of class in the industry. It has carved out a prominent status through high end technology manufacturing unit, modern Designs and excellent products</t>
  </si>
  <si>
    <t>https://www.letina.in/</t>
  </si>
  <si>
    <t>PRTNERSHIP</t>
  </si>
  <si>
    <t>LEXICON CERAMIC PVT LTD</t>
  </si>
  <si>
    <t>S.NO 141/P1,B/H-66 KV SUB-STATIONADDRESS :GUJARAT - 363642</t>
  </si>
  <si>
    <t>info@lexiconceramic.com; lexiconcera@gmail.com</t>
  </si>
  <si>
    <t>1)MR MAHESH DHEDHI 2)MR RAJNIKANT BHAIGIYA</t>
  </si>
  <si>
    <t>1)+91 7623000339 2)+91 7623000336</t>
  </si>
  <si>
    <t>1)CERAMIC GLAZE WALL TILES</t>
  </si>
  <si>
    <t>1)6907.23.00</t>
  </si>
  <si>
    <t>OMAN,QATAR,KENYA, YEMEN,NEPAL,POLAND,</t>
  </si>
  <si>
    <t>Lexicon Ceramic Pvt Ltd is India's leading largest manufacturer of High Quality Digital wall tiles with vast distribution channel network in Indian and abroad. Within just short period, Lexicon Ceramics pvt ltd has earned its reputation among the customers just because of aims to satisfy the needs of an individual, Providing Quality Insurance &amp; Well-Organized Marketing &amp; Distribution Channel among the India &amp; Overseas Market. Lexicon ceramic Pvt Ltd, is in a dominant position in the competitive market resulting from its pricing strategy and persistence in quality.
Lexicon Ceramic pvt ltd , provides the customers with high quality product and excellent services through the widespread national and international dealer network. Every phase of the production process is carried out in its whole using advanced technology, in order to guarantee maximum precision in every step of the production processes, obtaining an unbeatable quality for all our products.
Lexicon ceramic believe in Quality is not an act , It is a habit .Looking to the future, Lexicon Ceramic Pvt Ltd, will go hand in hard with all walks of life to create a beautiful tomorrow for modern architectural and decorative ceramic industry based on creating Life culture and focusing on personnel, and insisting in the spirit of producing excellent tile with solid work.</t>
  </si>
  <si>
    <t>WWW.LEXICONCERAMIC.COM</t>
  </si>
  <si>
    <t>PRIAVTE LIMITED</t>
  </si>
  <si>
    <t>LITO SANITARY WARES</t>
  </si>
  <si>
    <t>Lunsar Road, WankanerADDRESS :Gujarat - 363621</t>
  </si>
  <si>
    <t>litosanitarywares@gmail.com; saleslitosanitarywares@gmail.com</t>
  </si>
  <si>
    <t>1) Nayan Khokhani 2) Dhaval Vaishnani</t>
  </si>
  <si>
    <t>1) +91 9099932501               2) +91 9099932502</t>
  </si>
  <si>
    <t>1) Ceramic Sanitary wares 2) Lavatory Seats &amp; Cover</t>
  </si>
  <si>
    <t>1) 69109000,2) 39222000</t>
  </si>
  <si>
    <t>Nepal, Oman, Saudi Arabia</t>
  </si>
  <si>
    <t>Lito Santary wares is a modernized international enterprise integrated with R&amp;D,Manufacturing, sales &amp; service. We have a complete sales strategy &amp; efficiante sales team,applying brand strategy, setting up enterprising image and being the advocator &amp; pioneer in the field of world class sanitary wares.Our Use of innovative manufacturing tecnologies means that we are able to create excellent quality sanitary ware products in the latest designs at extremely compititive prices.Our Company has established co-operative relationship with foreign countries, that introduce advanced technology &amp; management for reaching the international advanced standerds of performance.</t>
  </si>
  <si>
    <t>www.litosanitary.com</t>
  </si>
  <si>
    <t xml:space="preserve">Partnership </t>
  </si>
  <si>
    <t>LIVOLLA GRANITO LLP</t>
  </si>
  <si>
    <t>SR NO 930, 8-A NATIONAL HIGHWAY, LAKHDHIRPUR ROAD,MORBI-363642, GUJARAT INDIAADDRESS :GUJARAT - 363642</t>
  </si>
  <si>
    <t>export@livollagranito.com; global@livollagranito.com</t>
  </si>
  <si>
    <t>1) JAYESH PANDYA                                            2) VISHAL RAKHOLIYA</t>
  </si>
  <si>
    <t>1) +91 95129 33633            2) +91 95127 33633</t>
  </si>
  <si>
    <t>1) Digital Glaze Vitrified Tiles,2) Ceramic Wall Tiles,3) Subway &amp; Mosaic,4) Double Charge &amp; Parking Tiles</t>
  </si>
  <si>
    <t>1) 69072100,2) 69072300,3) 69072100,4)69072300</t>
  </si>
  <si>
    <t>Russia, USA, Qatar, UK, Ajerbaijan, Taiwan, Vietnam, Oman, Slovekia, Poland, Germany, Cambodia, Mexico, Iraq</t>
  </si>
  <si>
    <t>Livolla Granito is an ISO 9001:2015 &amp; CE certified organization where imagination is actualized specifically to make homes elegant and aesthetic. We design and manufacture high quality large sized Lavish slabs along with premium category of tiles to make homes and lives truly luxurious. Yes, Large, Luxurious, Lavish are the words we define each of our actions by.</t>
  </si>
  <si>
    <t>WWW.LIVOLLAGRANITO.COM</t>
  </si>
  <si>
    <t>OASIS VITRIFIED PRIVATE LTD.</t>
  </si>
  <si>
    <t>OASIS VITRIFIED PVT.LTD.
8-A National Highway,
Kandla Road,
Morbi ADDRESS :GUJARAT - 363641</t>
  </si>
  <si>
    <t>nilesh@oasistiles.in; oasisexport1@oasistiles.in</t>
  </si>
  <si>
    <t>1) MR. NILESH ZALORIA 2) MS. JANVI TRIVEDI</t>
  </si>
  <si>
    <t>1)+91 99789 76388 2)+91 99099 88668</t>
  </si>
  <si>
    <t>1) ALL TYPES OF PORCELAINE TILE,2)ALL TYPES OF CERAMIC TILES</t>
  </si>
  <si>
    <t>1) 69072100,2) 69072300</t>
  </si>
  <si>
    <t>ISO 9001:2015 , ISO 14001:2004 ,ISO14001:2015, QSA INTERNATIONSL ,CE CER.,ISI, EXCISE ,VAT &amp; TAX</t>
  </si>
  <si>
    <t>The OASIS Group is India’s leading company in the manufacturing of Wall tiles, Vitrified tiles ,slab collection and Full body tile products. An entity founded in 2006, has flourished its way to rapid success, crowned to be India’s leading manufacturers in the ceramics industry. Oasis has been recently awarded as India’s Greatest Brands &amp; Leaders 2016-2017 chosen by consumer &amp; industry and also awarded Power Brand India, Industry Trendsetter 2017, storming its way to the top of ceramic tiles brands in India.OASIS Group has become a formidable force in the Indian tiles sector within a decade. Labelled as one of the fastest growing group in India, OASIS has stormed into the top 10 CLUB of the ceramic tiles companies in India. 
Running 5 manufacturing units in Morbi (GUJARAT), the ceramic hub of India
Our major strengths include the in-house R&amp;D department that allows us to come up with innovative and reliable solutions. To put those solutions into practise, we have got on board, latest technology, and machinery that we source from Italy and Spain. These parameters have helped us to obtain a massive growth rate since, in the year 2007, we had commenced with the production capacity of 55,000 Sq Mtr. per day . All in all, with an extensive range of high gloss glazed Vitrified tiles. Glazed Vitrified tiles, Glazed outdoor Vitrified tiles, Full Body Vitrified Tiles, Double Charge Vitrified Tiles, Glazed Ceramic Wall Tiles and slab collection, we are en-route to fulfilling your own dream. websitehttps://www.oasistiles.in/            International inquiry number :+91 9909988668</t>
  </si>
  <si>
    <t>PRIVATE LTIMITED</t>
  </si>
  <si>
    <t>QUTONE CERAMIC PRIVATE LIMITED</t>
  </si>
  <si>
    <t>SURVEY NO.163/1 &amp; 163/2, 8-A NATIONAL HIGHWAY, DHUVA,WANKANER,RAJKOTADDRESS :GUJARAT - 363621</t>
  </si>
  <si>
    <t xml:space="preserve">rajeev@qutoneceramic.com </t>
  </si>
  <si>
    <t>1) Vishal Sharma                                                     2) Rohit Bakshi</t>
  </si>
  <si>
    <t xml:space="preserve">1) +91 8588891330                2) +91 9899076545 </t>
  </si>
  <si>
    <t>1) CERAMIC TILES</t>
  </si>
  <si>
    <t>1) 6907 2100</t>
  </si>
  <si>
    <t>ISO 9001:2015</t>
  </si>
  <si>
    <t>Qutone Ceramic is a premium Tiles manufacturer with an R&amp;D HQ in Sassuolo, Italy. With the latest technology from “System GEA”, we manufacture Ceramic, Glazed Vitrified tiles &amp; Slabs with a combined production capacity of 65000 + sqm/day. As a matter of fact, due to our innovative product range, we already have our footprints in more than 60 countries across the globe.                            Advance manufacturing techniques enables us to Innovate and improve the quality of the product in all aspects. New generation process machineries and production equipment also addresses the industry concerns of having Eco-friendly production process to reduce carbon footprint, improve energy efficiency and provide sustainable developments.</t>
  </si>
  <si>
    <t>www.qutoneceramic.com</t>
  </si>
  <si>
    <t>Private Limited Company</t>
  </si>
  <si>
    <t>RACY SANITARYWARES</t>
  </si>
  <si>
    <t>NEAR BELLONA PAPER MILL,
DHUVA MATEL ROAD,
AT. MATEL, WANKANER - 363621,
MORBI (GUJ.)ADDRESS :GUJARAT - 363621</t>
  </si>
  <si>
    <t xml:space="preserve">racysanitaryware@gmail.com; mcmilan27@ymail.com </t>
  </si>
  <si>
    <t>1) MILAN KAILA 2) YAGNESH THAKKAR</t>
  </si>
  <si>
    <t>1) +91 97142 44954 2) +91 9913018422</t>
  </si>
  <si>
    <t>1) KYARA WALL HUNGJET BLACK GLOSSY,2) MACY TT JET BLACK GLOSSY,3) SIMPY WALL HUNG  WHITE,4) SNOW TT WHITE</t>
  </si>
  <si>
    <t>1) 69101000          2) 69101000             3) 69101000             4) 69101000</t>
  </si>
  <si>
    <t>SAUDI AREBIA,SRILANKA,LIBYA,JORDEN,OMAN,ETC….</t>
  </si>
  <si>
    <t xml:space="preserve">1) IAF
2) OHSAS 18001-2007
3) ISO 9001:2015
4) ISO 14001:2015
5) SAARA
6) UAF
7) TNV
8) SASO
9) CE
10) MAKE IN INDIA
11) CLEAN INDIA
12) ISI
</t>
  </si>
  <si>
    <t xml:space="preserve">RACY is a name synonymous with quality and exclusive
designs. Racy Sanitary wares as a brand is known to offer
products of uncompromising quality and style. Top
designers and advance technicians collaborate to bring
the essentials of international standards to the products.
Their collaboration results in a synergy of vogue, class,
precision and strength.
Each RACY product is prepared in the state of the art
factory. The large capacity factory is equipped with
precise machinery and capable manpower, which
produce finest quality products. The quality standards
maintained at this facility ensure that only error free
produce leaves the facility, to be used by its esteemed
customers.
</t>
  </si>
  <si>
    <t>www.racysanitaryware.com</t>
  </si>
  <si>
    <t>Partnership</t>
  </si>
  <si>
    <t>REVA EXPORTS</t>
  </si>
  <si>
    <t>17, SHASTRI NAGAR, RAVAPAR ROAD, MORBIADDRESS :GUJARAT - 363641</t>
  </si>
  <si>
    <t>exports.reva@gmail.com</t>
  </si>
  <si>
    <t>1) MRUGESH SAVARIYA 2) BHAUMIK PATEL</t>
  </si>
  <si>
    <t>1) +91-9727300678 2) +91-9979788508</t>
  </si>
  <si>
    <t>1) VITRIFIED TILES,2) PORCELAIN FLOOR TILES,3) CERAMIC WALL TILES</t>
  </si>
  <si>
    <t>1) 69072100               2) 69072200             3) 69072300</t>
  </si>
  <si>
    <t>QATAR, VIETNAM</t>
  </si>
  <si>
    <t>ISO, CE</t>
  </si>
  <si>
    <t xml:space="preserve">WE ARE A PORCELAIN, VITRIFIED AND WALL TILES MANUFACTURER AND EXPORTER SINCE 2005. WE ARE HAVING 4 MANUFACTURING FACILITIES. </t>
  </si>
  <si>
    <t>ROYAL EXPORTERS</t>
  </si>
  <si>
    <t>1102, NAKSHATRA HEIGHTSADDRESS :GUJARAT - 360001</t>
  </si>
  <si>
    <t>info@royalexporter.com; chetan@royalexporter.com</t>
  </si>
  <si>
    <t>1) Mr. Chetan Karia 2) Ms. Purvi Doshi</t>
  </si>
  <si>
    <t>1) +91 98253 29902 2) +91 63549 19990</t>
  </si>
  <si>
    <t>1) Ceramic Digital Wall Tiles                                        2) Porcelain Floor Tiles                                      3) Ceramic Floor Tiles</t>
  </si>
  <si>
    <t>1) 69072300                          2) 69072100                        3) 69072200</t>
  </si>
  <si>
    <t>USA, UK, Latin America, Gulf ,Africa, Middle East,South East Asia</t>
  </si>
  <si>
    <t>Certificate of Compliance, AEO Certificate, ISO Certificate</t>
  </si>
  <si>
    <t>Royal Exporters is a leading Manufacturer &amp; Exporters, engaged in Ceramic Wall Tiles, Floor Tiles ,&amp; Porcelain Tiles in India. We have been in the ceramic industry since the last twenty-five years ,and currently are among the top three exporters of Tiles in India. We have five factories in Morbi, ,which produces different sizes of Ceramic Wall &amp; Floor Tiles and Porcelain Floor tiles.   ,Our current average monthly exports stand at 450-500 containers.,Our Products have got wide acceptance in many Europe, USA, Latin America, African, Gulf, ,Middle East and South Asian countries. They match the International quality standards. ,We are always committed to value addition to our products and enhanced customers’ satisfactions.</t>
  </si>
  <si>
    <t>Proprietor</t>
  </si>
  <si>
    <t>SINOX GRANITO LLP</t>
  </si>
  <si>
    <t>AT: ANDARNA , MORBI-HALVAD HIGHWAYADDRESS :GUJARAT , INDIA  - 363642</t>
  </si>
  <si>
    <t>sinoxgranito@gmail.com; sinoxtiles@gmail.com</t>
  </si>
  <si>
    <t>1) MANISH PATEL                                                                        2) NITIN PATEL</t>
  </si>
  <si>
    <t>1) +91 99796 36360                2) +91 98794 00458</t>
  </si>
  <si>
    <t xml:space="preserve">1) CERAMIC GLAZED VITRIFIED TILES                 2) FULL BODY VITRIFIED TILES                 3) CERAMIC GLAZED WALL TILES                     4) VITRIFIED TILES </t>
  </si>
  <si>
    <t>1) 69072100                  2) 69072200     3) 69072300                    4) 69074010</t>
  </si>
  <si>
    <t xml:space="preserve">We are Pleased to Introduce Ourselves as Leading Manufacturer of Ceramic Glazed Vitrified Tiles And Fullbody vitrified tiles Based in Morbi , India . We produce 600x600 mm , 600x1200 mm and PGVT bigger size format 800x1600 mm . So, if you have any requirement of vitrified tiles then it's our pleasure to work with your esteemed organization . Thank you . </t>
  </si>
  <si>
    <t>WWW.SINOXGRANITO.COM</t>
  </si>
  <si>
    <t>SONET SANITARYWARES</t>
  </si>
  <si>
    <t xml:space="preserve">8-a national highway, Lalpar road, MorbiADDRESS :Gujarat - </t>
  </si>
  <si>
    <t>bopaliya.solo@gmail.com; info@sonetindia.com</t>
  </si>
  <si>
    <t xml:space="preserve">1) Bopaliya Bhavesh R. </t>
  </si>
  <si>
    <t xml:space="preserve">1) +91 9825215904                           </t>
  </si>
  <si>
    <t>1) WASH BASIN,2) TOILET,3) URINAL,4) BIDETS</t>
  </si>
  <si>
    <t>1) 6910.9000,2) 6910.9000,3) 6910.9000,4) 6910.9000</t>
  </si>
  <si>
    <t>UAE, OMAN, KSA, PALESTINE, ISRAEL, JORDEN, BULGARIA, SERBIOA, KOSOVO, MONTENEGRO, ITALY, GERMANY, POLAND, UK, SURINAME, ROMANIA, TUNISIA</t>
  </si>
  <si>
    <t>BIS STANDARD, ISO 9001, CE</t>
  </si>
  <si>
    <t>We are the leading manufacturer for sanitary wares in INDIA and we have three manufacturing unit. We are producing 6000 pcs per day production and we exports our product more than 45 coutries over the world.</t>
  </si>
  <si>
    <t>www.sonetindia.com</t>
  </si>
  <si>
    <t>PARTNERSHIP</t>
  </si>
  <si>
    <t>SOON CERAMIC LLP</t>
  </si>
  <si>
    <t>HALVAD ROAD, NICHI MANDAL, MORBIADDRESS :GUJARAT - 363642</t>
  </si>
  <si>
    <t>export@soonceramic.com; info@soonceramic.com</t>
  </si>
  <si>
    <t>1) MR. ANKUR  DHADUK                                                                        2) MR. NILESH DHADUK</t>
  </si>
  <si>
    <t>1) (+) 91 9033274000                                    2) (+) 91 9033174000</t>
  </si>
  <si>
    <t>DIGITAL CERAMIC WALL TILES,DIGITAL PORCELAIN WALL TILES,POLISHED PORCELAIN FLOOR TILES SOLUBLE SALT NANO,POLISHED PORCELAIN FLOOR TILES DOUBLE CHARGE,VITRIFIED FLOOR TILES - GVT/PGVT,PORCELAIN STEP RISER ,PARKING VITRIFIED TILES ,DIGITAL CERAMIC FLOOR TILES,CERAMIC SANITARYWARE,ONE PIECE CLOSET,WALL HUNG CLOSET,TABLE TOP BASIN,WASH BASIN PEDESTAL,WASH BASIN WITH  HALF PEDESTAL,WASH BASIN,COUNTER BASIN,WATER CLOSET,PAN,URINAL</t>
  </si>
  <si>
    <t>1) 69072200   2) 69072200   3)69072200   4) 69072200   5) 69071010    6) 69071010    7) 69071010     8) 69072200   9) 69109000</t>
  </si>
  <si>
    <t>GUATEMALA,GUYANA,EL SALVADOR,AUSTRALIA, MACEDONIA,ISRAEL,FIJI,GAMBIA,GHANA,LIBERIA,NEPAL,ARGENTINA,COLOMBIA,MALTA,IVORY COAST,MALDIEVE,QATAR,</t>
  </si>
  <si>
    <t>ISO, CE, CERTIFICATE OF INCORPORATION, GSTIN, UDHYOG AADHAR, IEC, RCMC.</t>
  </si>
  <si>
    <t>We are very pleased to interact with you and will introduce ourselves as a leading manufacturer of Ceramic Wall Tiles, Porcelain Wall Tiles, Ceramic Floor Tiles, Porcelain Floor Tiles and Sanitaryware by
our brand, and proudly providing the finest quality to our Valued customers.
We know very well that, “There is no short cut to the path of success”, and accordingly, we worked very hard to give quality products combined with innovation to our customers, and as a result, we are having the largest range of Ceramic Wall Tiles, Porcelain Wall Tiles, Ceramic Floor Tiles, Porcelain Floor Tiles and Sanitaryware.
“Quality and innovation always speaks…” and accordingly promoter of the company always aims to give quality and innovation in product to our consumers. We have in house R &amp; D dept. working round the clock for better qualities approach and innovation in design. We have production procedure laid down in accordance with strict quality controls measure to ensure the final product, a perfect in all sense for our valued customers. Hence, we cordially invite you to join with us, and be part of our success and prosperity, we know we together and achieve anything, so let’s join hands to share the success and prosperity. We promise you for the finest product and best service from our end.
For further information and assistance, please feel free to contact/mail.</t>
  </si>
  <si>
    <t>www.soonceramic.com</t>
  </si>
  <si>
    <t>SUNSHINE TILES COMPANY PVT. LTD.</t>
  </si>
  <si>
    <t>S.NO.150 &amp; 160/P1, 8-A, B/H. SUNHILL CERAMICS, TALUKA:WANKANER, MORBI
363622 CERAMICS, TALUKA:WANKANER, MORBI 363622 Gujarat ADDRESS :GUJARAT - 363622</t>
  </si>
  <si>
    <t>export.account3@sunhearrt.com; ca.ahm@sunhearrt.com</t>
  </si>
  <si>
    <t xml:space="preserve">1) VIKRAM DESAI  2) SHYAM GANATRA </t>
  </si>
  <si>
    <t>1)+91 9909988393                              2)+91 9909988356</t>
  </si>
  <si>
    <t>1)Ceramic tiles,2)Ceramic tiles,3)Ceramic tiles,4)Ceramic tiles</t>
  </si>
  <si>
    <t>1)69072100,2)69072200,3)69072300
,4)69074010</t>
  </si>
  <si>
    <t>70+ COUNTRIES</t>
  </si>
  <si>
    <t xml:space="preserve">ISO 9001 : 2015, CE, BIS,  China Compulsory Production Certifications </t>
  </si>
  <si>
    <t>SUNHEARRT CERAMIK is a brand owned and operated by “ SUNSHINE TILES CO P LTD “.
Established in 2009, SUNHEARRT CERAMIK has achieved Great Heights in 10 years. The company has gone Leaps &amp; Bounds.
Let me share few facts and important points of our company.
·         We are the largest exporter of Porcelain Tiles in INDIA since last 4 consecutive years.
·         Our production capacity per year is 45 Million SQM which is divided into 3 manufacturing plants &amp; 7 production lines.
·         We are present in more than 70+ countries across the globe and we are a market leader in cutting edge design &amp; quality.
·         Since our inception in 2009, SUNHEARRT CERAMIK is a truly global company and over the years, SUNHEARRT CERAMIK has touched the hearts of millions.
·         We are providing the best tile designs and we are the most affordable tile manufacturing company in INDIA.
·         We are among the top 10 ceramic brands of INDIA &amp; the youngest in INDIA. In INDIA, we have 1220+ Dealers &amp; 4780+ Retailers. 
·         We are awarded the “ Leadership Award “ &amp; we are certified by the Government of INDIA. We are also recognised as the top growing tile brand in INDIA.
·         We have a world class manufacturing facility and we are using the latest production machineries of SACMI, KEDA etc.</t>
  </si>
  <si>
    <t>www.sunhearrt.com</t>
  </si>
  <si>
    <t>VITA GRANITO PVT. LTD.</t>
  </si>
  <si>
    <t>8A, N.H., NR. DARIYALAL RESORT, AT - JAMBUDIYA, MORBIADDRESS :GUJARAT - 363641</t>
  </si>
  <si>
    <t>vipul@vitagranito.com; export@vitagranito.com</t>
  </si>
  <si>
    <t>1) MR. VIPUL M BHALODIYA 2) Mr. JAYESH PATEL</t>
  </si>
  <si>
    <t>1)+91  99795 33433 2) +91 9998873747</t>
  </si>
  <si>
    <t>1) POLISHED GLAZED VITRIFIED TILES,2) GLAZE VITRIFIED TILES,3) DOUBLE CHARGE,4) FULL BODY ,5) WALL TILES</t>
  </si>
  <si>
    <t>1) 6907 2100,2) 6907 2100,3) 6907 2100,4) 6907 2100,5) 6907 2300</t>
  </si>
  <si>
    <t xml:space="preserve">USA, AUSTRALIA, SAUDI, EUROPE </t>
  </si>
  <si>
    <t>YES</t>
  </si>
  <si>
    <t>A WORLD BEYOND DREAMS. WHERE REALITIES CO- EXIST WITH YOUR IDEAS. A JOURNEY REFLECTIVE OF OUR ABILITIES WHICH REINVENT THE ESSENCE OF EXPRESSIVE SPACEA. OUR JOURNEY SO FAR HAS EMBRACED A MEANINGFUL DIALOGUE WITH BOTH TRADINTIONAL &amp; CONTEMPORARY SPACES THAT HAVE TRANSCENDED THE BARRIERS OF TIME. A PERFECT BALANCE IS ACHIEVED BETWEEN SUGGETION AND SUBSTANCE WITH OUR CONTEMPORARY YET CLASSIC POLISHED AND RUSTIC VITRIFIED TILES. ESTABLISHED IN 2007, VITA GRANITO PVT. LTD. HAS FOUND ITS NICHE IN WORLD OF CERAMICS WITH ITS COMMITMENT TOWARDS QUALITY, CULTURE IF INNOVATION &amp; ROBUST CUSTOMER BASE. VITA IS EQUIPPED WITH STATE OF THE ART PLANT &amp; MACHIENERY WITH CAPACITY OF PRODUCING 8 MILLION SQ. MTR. OF VITRIFIED TILES PER ANNUM. CONSIDERING OUR TITANIC PRODUCT RANGE, VITA IS ONE STOP SOLUTION AS FAR AS FLOORING IS CONCERN FOR DOMESTIC AS WELL AS INTERNATIONAL MARKET.</t>
  </si>
  <si>
    <t>WWW.VITAGRANITO.COM</t>
  </si>
  <si>
    <t>SONATA CERAMICA PRIVATE LIMITED</t>
  </si>
  <si>
    <t>SURVEY, no. 120, Block No. 237 Nr. Sabar Dairy, Talod Road, Gadhoda Village, Himatnagar, S.K., Gujarat-383001</t>
  </si>
  <si>
    <t>info@sonatatile.com</t>
  </si>
  <si>
    <t>1) Dipakbhai K.Patel             2) Dineshbhai T.Patel</t>
  </si>
  <si>
    <t>1) +91 9909977522                      2) +91 9925026814</t>
  </si>
  <si>
    <t xml:space="preserve">1) CERAMIC GLAZE TILES        2) GLAZE VITTERIFIDE TILES </t>
  </si>
  <si>
    <t>NEPAL</t>
  </si>
  <si>
    <t>We are manufacturar of good quality Ceramic Glaze Tiles since 2002 at himatnagar,Gujarat</t>
  </si>
  <si>
    <t>www.sonatatile.com</t>
  </si>
  <si>
    <t>Private Limited</t>
  </si>
  <si>
    <t>RAMEST GRANITO LLP</t>
  </si>
  <si>
    <t xml:space="preserve">S.NO. 173P 1/2/3, B/H. SIMPOLO EMIL CERAMICA,AT-UNCHI MANDAL, HALVAD ROAD,  MORBI, Gujarat - 363642                   </t>
  </si>
  <si>
    <t>info@ramestgranito.com</t>
  </si>
  <si>
    <t>1) HARESH BARASARA                    2) HIREN KUNDARIYA</t>
  </si>
  <si>
    <t>1) +91 9879719009           2) +91 9904954444</t>
  </si>
  <si>
    <t>1) GLAZE VITTERIFIDE TILES   2)  DOUBLE CHARGE VITRIFIED TILES</t>
  </si>
  <si>
    <t>1) 69074010         2) 69072100</t>
  </si>
  <si>
    <t>USA, United Kingdom, TAIWAN</t>
  </si>
  <si>
    <t>ISI, ISO 9001:2015</t>
  </si>
  <si>
    <t>WE ARE LEADING MANUFACTURER AND EXPORTER  OF VITRIFIED TILES AT MORBI</t>
  </si>
  <si>
    <t>www.ramestgranito.com</t>
  </si>
  <si>
    <t>INDESIGN CERAMICS LLP</t>
  </si>
  <si>
    <t>SN 163P1, 161, OPP. RAMOJI GRANITE PVT. LTD., NR. QBO CERAMIC,8A NH, LAKADDHAR, DHUVA, GUJARAT -363641</t>
  </si>
  <si>
    <t>export@indesignceramics.com; sunil@indesignceramics.com</t>
  </si>
  <si>
    <t>1 ) MR.SUNIL MITTAL,2 ) MR.RAVI PATEL</t>
  </si>
  <si>
    <t>1) +91 9898092843                  2) +91 99249 68983</t>
  </si>
  <si>
    <t>1) CERAMIC GLAZED WALL TILES   2) CERAMIC GLAZED VITRIFIED TILES</t>
  </si>
  <si>
    <t>1 ) 69072300  ,                              2 ) 69072100</t>
  </si>
  <si>
    <t>KSA,KUWAIT,OMAN,UKRAIN,UK,JORDAN,BAHRAIN,</t>
  </si>
  <si>
    <t>Indesign Ceramics LLP is ultra modern wall tile plant in India. The location of this plant is in the heart of Morbi &amp; situated at main Matel Road – Morbi. Indesign Ceramics is presently manufacturing Wall Tiles having the Sizes 30x60cm, 30x45cm., with matching floor of 30x30cm.</t>
  </si>
  <si>
    <t>WWW.INDESIGNCERAMICS.COM</t>
  </si>
  <si>
    <t>SAVION CERAMIC</t>
  </si>
  <si>
    <t>SURVEY NO. 162,MATEL ROAD, AT: LAKADDHAR(DHUVA),WANKANER-363622, GUJARAT.</t>
  </si>
  <si>
    <t>global@q-bo.in; export@q-bo.in</t>
  </si>
  <si>
    <t>1) Mr.Shrikant Devhitka2) Mr.Munaf Vakaliya</t>
  </si>
  <si>
    <t>1) +91 99134 11115                 2) +91 76002 75423</t>
  </si>
  <si>
    <t>1) CERAMIC GLAZED WALL TILES</t>
  </si>
  <si>
    <t>1) 69072300</t>
  </si>
  <si>
    <t>26 COUNTRIES</t>
  </si>
  <si>
    <t>5 NOS</t>
  </si>
  <si>
    <t>We believe that every construction deserves to be exclusive and excellent. We believe that homes need to be personal and customized. We believe the offices and shops have to be great. With these beliefs, we design and produce tiles that do exactly that. Meet our beliefs. We are here to make the world an excellent place to live in.
The top management of our company is focused on running the business of tiles to a standard where every product is extraordinary. They set up high standards of work ethics and quality perspective in all the activities. The people of the company follow the culture of delivering onto the Brand promise made by our products and the top management.</t>
  </si>
  <si>
    <t>www.q-bo.in</t>
  </si>
  <si>
    <t>ARRONE CERAMICS</t>
  </si>
  <si>
    <t>8 A NATIONAL HIGHWAY, VAGHASIYA, RAJKOT GUJRAT -363621.</t>
  </si>
  <si>
    <t>arroneceramic@gmail.com</t>
  </si>
  <si>
    <t>1) VIPUL BHAI          2) BHARGAV BHAI</t>
  </si>
  <si>
    <t>1) +91 7698512000              2) +91 9428277277</t>
  </si>
  <si>
    <t>1) CERAMIC WALL TILES   2) FLOOR TILES                                        3) VITRIFIED TILES</t>
  </si>
  <si>
    <t>1) 69072300                                                  2) 69072300                                           3) 69072200</t>
  </si>
  <si>
    <t>47 countries of the world including USA, Canada, Brazil, Saudi Arabia, Jordan, UK, UAE, Ghana, Dubai, Oman, Yemen, Kuwait, Israel, Kenya, Nepal and Sri Lanka.</t>
  </si>
  <si>
    <t>As the saying goes “a house is made of walls and beams, a home is built with love and dreams”. At “ARRONE CERAMIC”, we are always passionately working to provide you quality solutions for your dream space.
Arrone Ceramic is one of the largest ceramic tiles manufacturing and exporting companies strategically located in the fastest growing state of India, “Gujarat”. Our state of the art infrastructure with an aesthetic legacy of italian and spainish technology of operations creates surfaces that reflect the latest trends, focusing attention and capturing the observer’s gaze.
We are having wide spread and diversified network of spread across length and breadth of 47 countries of the world including USA, Canada, Brazil, Saudi Arabia, Jordan, UK, UAE, Ghana, Dubai, Oman, Yemen, Kuwait, Israel, Kenya, Nepal and Sri Lanka.</t>
  </si>
  <si>
    <t>WWW.ARRONECERAMIC.COM</t>
  </si>
  <si>
    <t>WINASA CERAMICA</t>
  </si>
  <si>
    <t>SHOP NO 207, SECOND FLOOR, PACIFIC BUSINESS PARK, MAHENDRANAGAR CHOKADI, MAHENDRANAGAR, Morbi, Gujarat, 363642</t>
  </si>
  <si>
    <t>winasaceramica@gmail.com; export@winasaceramica.com</t>
  </si>
  <si>
    <t>1) MIRAJ BHALODIA2) JAYDEEP PANARA</t>
  </si>
  <si>
    <t>1) +91 9909039934                  2) +91 9727770442</t>
  </si>
  <si>
    <t xml:space="preserve">1)PORCELAIN TILES-60X60,60X120,80X80,80X160,100X100,120X120,120X240 2)CERAMIC FLOOR TILES-30X30,40X40,60X60  3)CERAMIC WALL TILES- 4)SANITARYWARE20X30,25X37.5X30X45,30X60,20X60 </t>
  </si>
  <si>
    <t>1)69072100   2)69072200   3)69072300  4)69109000</t>
  </si>
  <si>
    <t>KUWAIT,SAUDI ARABIA,BAHRAIN,  OMAN,QATAR,YEMEN,GREECE</t>
  </si>
  <si>
    <t>CE,DOP,FIEO</t>
  </si>
  <si>
    <t>WINASA CERAMICA IS ONE OF THE LEADING MANUFACTURER AND EXPORTER OF ALL TYPES OF PORCELAIN,CERAMIC WALL AND FLOOR TILES AND SANITARYWARE WITH 5 OF OUR OWN MANUFACTURING UNITS AS WELL OUTSOURCING FROM MORE THAN 15 DIFFERENT UNITS WITH HIGH QUALITY STANDARD. WITH A MOTIVE OF TRANSFORMING THE LIVING SPACES OF THE CLASSES AND THE MASSES,WINASA CERAMICA HAS BROUGHT SOME OF THE MOST AMAZING PRODUCTS IN THE MARKET.OUR TILES DEMONSTRATE HIGH QUALITY,WORLD-CLASS ENGINEERING AND THE LATEST DESIGNS. IN TERMS OF ENDURANCE TOO, WE STAND OUT. THIS HAS INSTILLES A DEEP TRUST IN OUR LOYAL CUSTOMERS.</t>
  </si>
  <si>
    <t>www.winasaceramica.com</t>
  </si>
  <si>
    <t>RAMOS CERAMIC PRIVATE LIMITED</t>
  </si>
  <si>
    <t>AT SARTANPAR, TA WANKANER, SARTANPAR, RAJKOT , MORBI, GUJARAT-363621</t>
  </si>
  <si>
    <t>export@ramos.in; info@ramos.in</t>
  </si>
  <si>
    <t>1) CHETAN DABHI                  2) HARDIK THAKKER</t>
  </si>
  <si>
    <t>1) +91 9727770266                  2) +91 9727770863</t>
  </si>
  <si>
    <t xml:space="preserve">1)  CERAMIC GLAZE WALL TILES, 2)  CERAMIC GLAZE FLOOR TILES , 3) PORCELAIN FLOOR TILES  , 4) SANITARY WARE </t>
  </si>
  <si>
    <t>1) 69072300                           2) 69072200                                         3) 69072100                                             4) 69101000</t>
  </si>
  <si>
    <t xml:space="preserve">USA, CROATIA, COLOMBIA, ROMANIA, BELGIUM, FRANCE, OMAN, DOMNICA REPUBLIC, VENEZUALLA, SERBIA, POLAND, SPAIN, SYPRUS, SAUDI ARABIA, IRAQ, COSOVO, </t>
  </si>
  <si>
    <t xml:space="preserve">ISO 9001:2015 , CE , </t>
  </si>
  <si>
    <t xml:space="preserve">Ramos Ceramic is one of the honored association of the the Kaveri Group that takes pride in trusted and demanded ceramic and vitrified tiles manufacturing group, </t>
  </si>
  <si>
    <t>WWW.RAMOS.IN</t>
  </si>
  <si>
    <t>CRUSO GRANITO PRIVATE LIMITED</t>
  </si>
  <si>
    <t>SURVEY NO. 168/P1, 168/2P2, 169P1,  169P2, 170P2, 170P4, 170P5,8-A NATIONAL HIGHWAY, VAGHASIYA, GUJARAT - 363621</t>
  </si>
  <si>
    <t>gaurav@cruso.in</t>
  </si>
  <si>
    <t>1)  GAURAV K. NANANI</t>
  </si>
  <si>
    <t>1) +91 95124 23230</t>
  </si>
  <si>
    <t xml:space="preserve">1)  DIGITAL CERAMIC PRINTED GLAZED VITRIFIED TILES </t>
  </si>
  <si>
    <t>1)  69072100</t>
  </si>
  <si>
    <t xml:space="preserve">SAUDI, USA, CHINA,ITALY,SPAIN,GULF, LATIN AMERICA, RUSSIA </t>
  </si>
  <si>
    <t>SASO,TISI,SNI,REX,CCC,ISO</t>
  </si>
  <si>
    <t xml:space="preserve">We wish to introduce our company “CRUSO – Surfaces Ceramica” as manufacturers of hi-tech, large format porcelain slabs and porcelain tiles in India.
Cruso has been promoted by India’s top Ceramic name with rich experience of 25 years in ceramic industry.
Currently We are exporting more then 20+ countries including USA, China, Italy, Spain, Gulf etc. with more then 7+ Quality and plant certifications.
The factory is based in Morbi, Gujarat which has evolved as a hub for tile manufacturing in India. Our most modern “State of the Art” Main plant is spread across 25 acres.
Our company is set to challenge all limits with the introduction of its in size 30x60, 60x60, 60x60 (Double Charge), 60x120(9 mm), 60x120(Slim 5mm), 80x80, 80x160, 120x120, 120x240 with strict adherence to international quality &amp; design parameters there by making our product range accredited with ISO 9001:2015, CE, CCC, ROH’s certifications further more we have SASO and SQM certificate for SAUDI, TISI for THAILAND, SNI for INDONESIA, REX for EUROPE, CCC for CHINA. CRUSO – Surfaces Ceramica is all set to create benchmarks with the made in India products across the globe.
The products are available in thickness of 9 MM and 6 MM, enabling designers and architects to explore using them without limitations from floors to walls, interior to exterior, steps, kitchen counters and table tops for a contemporary luxurious experience.
This huge manufacturing facility, with an investment of 23 million US Dollar is well equipped with the most modern italian machineries for manufacturing of products we will be offering to our esteemed clients.
We look forward in associating with your esteemed organization and would love to assist you with our innovative products assuring of a superlative experience.
Feel free to approach with any kind of ideas or cooperation with the company.
For more information and our updated collections please visit us at www.cruso.in
Thank you
</t>
  </si>
  <si>
    <t>www.cruso.in</t>
  </si>
  <si>
    <t>GRUPO GRIFFIN CERAMICA LLP</t>
  </si>
  <si>
    <t>SR.NO.775/1,775/2,775/3,765/2P AND 767/3P, GHUNTU, LAKHDHIRPUR ROAD, MORBI, Morbi, Gujarat, 363642</t>
  </si>
  <si>
    <t>international@ggcl.in; mayur@ggcl.in</t>
  </si>
  <si>
    <t xml:space="preserve">1) Vasu Kagathara 2) Sagar Khumbharvadiya </t>
  </si>
  <si>
    <t>1) +91 9081988855                              2) +91 7600000884</t>
  </si>
  <si>
    <t>1) TILES                                                                                2) SLABS                                                                                              3) MOSAICS</t>
  </si>
  <si>
    <t xml:space="preserve">1) 69072100                          2) 69072100                                         3) 69072100                    </t>
  </si>
  <si>
    <t xml:space="preserve"> MORE THAN 46</t>
  </si>
  <si>
    <t xml:space="preserve"> ISO , CE , CT - PAT , IEC , ISO 28000</t>
  </si>
  <si>
    <t xml:space="preserve"> WE ARE GROUP OF COMPANY WITH 6 MANUFACTURING PLANT AND 8 PRODUCTION LINES ,WITH TOTAL CAPACITY OF 75000 SQM PER DAY AND MORE THAN 500 CUSTOMERS AND 800 EMPLOYEES WORKING DAY AND NIGHT TO MAKE OUR VISION AND DREAM COME TRUE,WE ARE SHOWCASE OF TEAM WORK AND SPIRIT, ONE MIND , ONE GROUP , ONE VISION. </t>
  </si>
  <si>
    <t>www.ggcl.in</t>
  </si>
  <si>
    <t xml:space="preserve"> LLP</t>
  </si>
  <si>
    <t>SUNGOLD CERAMICS</t>
  </si>
  <si>
    <t>8-A, NATIONAL HIGHWAY,P.B.No. 93, OLD GHUNTU ROAD, MORBI,GUJARAT,363641</t>
  </si>
  <si>
    <t>export@sungoldceramics.com; info@sungoldceramics.com</t>
  </si>
  <si>
    <t>1)TUSHAR J KALARIYA</t>
  </si>
  <si>
    <t>1)+91 97275 28082</t>
  </si>
  <si>
    <t>1) SANITARY WARE</t>
  </si>
  <si>
    <t>1) 69109000</t>
  </si>
  <si>
    <t>SOUTHEAST EUROPE</t>
  </si>
  <si>
    <t xml:space="preserve">ISO, C.E., QSA </t>
  </si>
  <si>
    <t>Sungold promises standard qualit, exotic beauty and blend kaleidoscopic scale, giving you the choice of multi-shapes and size in a galore. Our Other Exclusive Brand.</t>
  </si>
  <si>
    <t>WWW.SUNGOLDCERAMICS.COM</t>
  </si>
  <si>
    <t>MOZZECO TILES LLP</t>
  </si>
  <si>
    <t>SURVEY NO.564/P3, KHOKHRA HANUMAN TEMPLE ROAD,OPP. BELA VILLAGE, BELA, MORBI, GUJARAT - 363642</t>
  </si>
  <si>
    <t>info@mozzecotiles.com; mozzecotiles@gmail.com</t>
  </si>
  <si>
    <t>1)MAHEBUB FAKIR</t>
  </si>
  <si>
    <t>1)+91 7567367777</t>
  </si>
  <si>
    <t>1)69072300</t>
  </si>
  <si>
    <t>SAUDI ARABIA</t>
  </si>
  <si>
    <t>ISO 9001:2015, SASO, SQM, REX</t>
  </si>
  <si>
    <t>Mozzeco Tiles is privileged to introduce the company to you. We are one of the leading Manufacturers of digital wall tiles having the sizes of 300x600 mm, 300x450 mm products in India. To stay ahead of the ordinary, we export peerless products that are as par with international standards. We now become globally famous because we export our products more than 15+ EXPORT COUNTRIES. We offer you attractive designs and patterns in digital wall tiles for you to complement your walls. Superior quality of Ceramic is used to manufacture Digital Wall Tiles. We offer you attractive designs and patterns in digital wall tiles for you to complement your walls. Superior quality of Ceramic is used to manufacture Digital Wall Tiles. Leading manufacturer &amp; exporter of digital wall tiles from INDIA.</t>
  </si>
  <si>
    <t>www.mozzecotiles.com</t>
  </si>
  <si>
    <t>LOVATO CERAMIC PRIVATE LIMITED</t>
  </si>
  <si>
    <t>AT-LALPAR VILLAGE-MORBI, GUJARAT - 363642</t>
  </si>
  <si>
    <t>lovatoceramic@gmail.com; export@lovatoceramic.com</t>
  </si>
  <si>
    <t>ASHIT P. MODHA</t>
  </si>
  <si>
    <t>1) +91 9978699944           2) +91 9978699944</t>
  </si>
  <si>
    <t>1) CERAMIC WALL TILES &amp; PORCELAIN TILES</t>
  </si>
  <si>
    <t>IRAQ,OMAN,SRILANKA,UAE,USA,SIRIA,TURKEY,SOUTH AFRICA,YEMEN,SUDAN,BOSANIA</t>
  </si>
  <si>
    <t>WE ARE LEADING MANUFACTURING COMPANY, WE ARE IN CERAMIC BUSINESS MORE THAN 25 YEARS.WE ARE EXPORTING OUR PRODUCT MORE THAN 15 YEARS. WE HAVE ALL KIND OF PRODUCT FOR CEARMIC &amp; PORCELAIN.</t>
  </si>
  <si>
    <t>WWW.LOVATOCERAMIC.COM</t>
  </si>
  <si>
    <t>MOD CERAMIC INDUSTRIES LIMITED</t>
  </si>
  <si>
    <t>8-A, NATIONAL HIGHWAY, MORBI, GUJARAT-363642</t>
  </si>
  <si>
    <t>info@argiltiles.com; kushal@argiltiles.com</t>
  </si>
  <si>
    <t>1) KUSHAL VARNESHIYA, DIRECTOR                      2) NITIN DAVE, EXPORT MANAGER</t>
  </si>
  <si>
    <t>1) +91 98252 11465                                         2) +91 98252 22619</t>
  </si>
  <si>
    <t>1) CERAMIC WALL TILES          2) QUARTZ SURFACES</t>
  </si>
  <si>
    <t>1) 6907 2300       2) 6910 9900</t>
  </si>
  <si>
    <t>U.S.A., BRAZIL, SRI LANKA, THAILAND, JORDAN, PALESTINE</t>
  </si>
  <si>
    <t xml:space="preserve">ISO 9000:2015, TISI, SLSI, </t>
  </si>
  <si>
    <t>We introduce ourselves as a manufacturers of building materials in India since 70 years. We are manufacturing ceramic wall tiles with the latest Ink Jet technology from Italy and Spain in 25X40cm, 30X45cm, 30X60cm and 30X30cm sizes.,In 2009, we have extended our product line up by adding up Quartz Surface in size of 200X350cm &amp; 160X320cm, in various thickness of 2cm &amp; 3cm. We have got a wide range of colours from basics to Carrara look to Calacatta &amp; Statuario look.,A step further we are introducing SPC (Stone Plastic Composite) flooring by Q3 2021, offered in 30X60cm, 20X120cm, 17.5X120cm. Manufactured with latest EIR system giving the natural wooden look. ,Our products are exported to USA, Canada, Brazil, Isreal, UAE, Palestine,Jordan, Nepal, Sri Lanka and Thailand. Now we are looking for importer and distributor in Australia and got your contact from your website. We would like to join hands with your esteemed company and extend our distribution network.,Our company is ISO 9001:2011 certified and have different standard approvals such as SLSI, TISI, ISO 13001 &amp; NSF certification is under process.</t>
  </si>
  <si>
    <t>www.argiltiles.com</t>
  </si>
  <si>
    <t>LIMITED</t>
  </si>
  <si>
    <t>MAJORLY COVERING 8 &amp; 6 DIGIT HS CODES BY 30 INDIAN PARTICIPANTS</t>
  </si>
  <si>
    <t>SL. NO.</t>
  </si>
  <si>
    <t>8 DIGIT HS CODE</t>
  </si>
  <si>
    <t>6 DIGIT HS CODE</t>
  </si>
  <si>
    <t>www.oasistiles.in</t>
  </si>
  <si>
    <t>www.royalexporter.com</t>
  </si>
</sst>
</file>

<file path=xl/styles.xml><?xml version="1.0" encoding="utf-8"?>
<styleSheet xmlns="http://schemas.openxmlformats.org/spreadsheetml/2006/main">
  <fonts count="11">
    <font>
      <sz val="11"/>
      <color theme="1"/>
      <name val="Calibri"/>
      <family val="2"/>
      <scheme val="minor"/>
    </font>
    <font>
      <b/>
      <sz val="12"/>
      <color theme="1"/>
      <name val="Verdana"/>
      <family val="2"/>
    </font>
    <font>
      <sz val="8"/>
      <color theme="1"/>
      <name val="Verdana"/>
      <family val="2"/>
    </font>
    <font>
      <b/>
      <sz val="8"/>
      <name val="Verdana"/>
      <family val="2"/>
    </font>
    <font>
      <b/>
      <sz val="8"/>
      <color theme="1"/>
      <name val="Verdana"/>
      <family val="2"/>
    </font>
    <font>
      <sz val="8"/>
      <name val="Verdana"/>
      <family val="2"/>
    </font>
    <font>
      <u/>
      <sz val="11"/>
      <color theme="10"/>
      <name val="Calibri"/>
      <family val="2"/>
    </font>
    <font>
      <u/>
      <sz val="8"/>
      <color theme="10"/>
      <name val="Verdana"/>
      <family val="2"/>
    </font>
    <font>
      <u/>
      <sz val="8"/>
      <name val="Verdana"/>
      <family val="2"/>
    </font>
    <font>
      <sz val="8"/>
      <color rgb="FF212121"/>
      <name val="Verdana"/>
      <family val="2"/>
    </font>
    <font>
      <b/>
      <sz val="11"/>
      <color theme="1"/>
      <name val="Calibri"/>
      <family val="2"/>
      <scheme val="minor"/>
    </font>
  </fonts>
  <fills count="3">
    <fill>
      <patternFill patternType="none"/>
    </fill>
    <fill>
      <patternFill patternType="gray125"/>
    </fill>
    <fill>
      <patternFill patternType="solid">
        <fgColor rgb="FF92D05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6" fillId="0" borderId="0" applyNumberFormat="0" applyFill="0" applyBorder="0" applyAlignment="0" applyProtection="0">
      <alignment vertical="top"/>
      <protection locked="0"/>
    </xf>
  </cellStyleXfs>
  <cellXfs count="35">
    <xf numFmtId="0" fontId="0" fillId="0" borderId="0" xfId="0"/>
    <xf numFmtId="0" fontId="1" fillId="0" borderId="1" xfId="0" applyFont="1" applyFill="1" applyBorder="1" applyAlignment="1">
      <alignment vertical="top"/>
    </xf>
    <xf numFmtId="0" fontId="2" fillId="0" borderId="0" xfId="0" applyFont="1" applyFill="1" applyBorder="1" applyAlignment="1">
      <alignment vertical="top"/>
    </xf>
    <xf numFmtId="0" fontId="3" fillId="0" borderId="1" xfId="0" applyFont="1" applyFill="1" applyBorder="1" applyAlignment="1">
      <alignment horizontal="center" vertical="top" wrapText="1"/>
    </xf>
    <xf numFmtId="0" fontId="3" fillId="0" borderId="1" xfId="0" applyFont="1" applyFill="1" applyBorder="1" applyAlignment="1">
      <alignment horizontal="left" vertical="top" wrapText="1"/>
    </xf>
    <xf numFmtId="0" fontId="3" fillId="0" borderId="1" xfId="0" applyFont="1" applyFill="1" applyBorder="1" applyAlignment="1">
      <alignment vertical="top" wrapText="1"/>
    </xf>
    <xf numFmtId="0" fontId="4" fillId="0" borderId="0" xfId="0" applyFont="1" applyFill="1" applyBorder="1" applyAlignment="1">
      <alignment vertical="top"/>
    </xf>
    <xf numFmtId="0" fontId="5" fillId="0" borderId="1" xfId="0" applyFont="1" applyFill="1" applyBorder="1" applyAlignment="1">
      <alignment horizontal="left" vertical="top" wrapText="1"/>
    </xf>
    <xf numFmtId="0" fontId="2" fillId="0" borderId="2" xfId="0" applyFont="1" applyFill="1" applyBorder="1" applyAlignment="1">
      <alignment horizontal="left" vertical="top" wrapText="1"/>
    </xf>
    <xf numFmtId="0" fontId="2" fillId="0" borderId="1" xfId="0" applyFont="1" applyFill="1" applyBorder="1" applyAlignment="1">
      <alignment horizontal="left" vertical="top" wrapText="1"/>
    </xf>
    <xf numFmtId="0" fontId="7" fillId="0" borderId="1" xfId="1" applyFont="1" applyFill="1" applyBorder="1" applyAlignment="1" applyProtection="1">
      <alignment horizontal="left" vertical="top" wrapText="1"/>
    </xf>
    <xf numFmtId="0" fontId="2" fillId="0" borderId="0" xfId="0" applyFont="1" applyFill="1" applyBorder="1" applyAlignment="1">
      <alignment horizontal="left" vertical="top" wrapText="1"/>
    </xf>
    <xf numFmtId="0" fontId="2" fillId="0" borderId="3" xfId="0" applyFont="1" applyFill="1" applyBorder="1" applyAlignment="1">
      <alignment horizontal="left" vertical="top" wrapText="1"/>
    </xf>
    <xf numFmtId="0" fontId="8" fillId="0" borderId="1" xfId="1" applyFont="1" applyFill="1" applyBorder="1" applyAlignment="1" applyProtection="1">
      <alignment horizontal="left" vertical="top" wrapText="1"/>
    </xf>
    <xf numFmtId="0" fontId="6" fillId="0" borderId="3" xfId="1" applyFill="1" applyBorder="1" applyAlignment="1" applyProtection="1">
      <alignment horizontal="left" vertical="top" wrapText="1"/>
    </xf>
    <xf numFmtId="0" fontId="5" fillId="0" borderId="1" xfId="1" applyFont="1" applyFill="1" applyBorder="1" applyAlignment="1" applyProtection="1">
      <alignment horizontal="left" vertical="top" wrapText="1"/>
    </xf>
    <xf numFmtId="0" fontId="9" fillId="0" borderId="1" xfId="0" applyFont="1" applyFill="1" applyBorder="1" applyAlignment="1">
      <alignment horizontal="left" vertical="top" wrapText="1"/>
    </xf>
    <xf numFmtId="0" fontId="5" fillId="0" borderId="4" xfId="0" applyFont="1" applyFill="1" applyBorder="1" applyAlignment="1">
      <alignment horizontal="left" vertical="top" wrapText="1"/>
    </xf>
    <xf numFmtId="0" fontId="2" fillId="0" borderId="0" xfId="0" applyFont="1" applyFill="1" applyBorder="1" applyAlignment="1">
      <alignment horizontal="center" vertical="top"/>
    </xf>
    <xf numFmtId="0" fontId="5" fillId="0" borderId="0" xfId="0" applyFont="1" applyFill="1" applyAlignment="1">
      <alignment horizontal="left" vertical="top" wrapText="1"/>
    </xf>
    <xf numFmtId="0" fontId="6" fillId="0" borderId="0" xfId="1" applyFill="1" applyBorder="1" applyAlignment="1" applyProtection="1">
      <alignment horizontal="left" vertical="top" wrapText="1"/>
    </xf>
    <xf numFmtId="0" fontId="2" fillId="0" borderId="5" xfId="0" applyFont="1" applyFill="1" applyBorder="1" applyAlignment="1">
      <alignment horizontal="left" vertical="top" wrapText="1"/>
    </xf>
    <xf numFmtId="0" fontId="1" fillId="0" borderId="4" xfId="0" applyFont="1" applyBorder="1" applyAlignment="1">
      <alignment vertical="top"/>
    </xf>
    <xf numFmtId="0" fontId="3"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0" borderId="0" xfId="0" applyFont="1" applyAlignment="1">
      <alignment wrapText="1"/>
    </xf>
    <xf numFmtId="0" fontId="0" fillId="0" borderId="1" xfId="0" applyFill="1" applyBorder="1" applyAlignment="1">
      <alignment horizontal="center" vertical="center"/>
    </xf>
    <xf numFmtId="0" fontId="5" fillId="0" borderId="1" xfId="0" applyFont="1" applyFill="1" applyBorder="1" applyAlignment="1">
      <alignment horizontal="center" vertical="center" wrapText="1"/>
    </xf>
    <xf numFmtId="0" fontId="2" fillId="0" borderId="0" xfId="0" applyFont="1" applyBorder="1" applyAlignment="1">
      <alignment vertical="top" wrapText="1"/>
    </xf>
    <xf numFmtId="0" fontId="2" fillId="0" borderId="1" xfId="0" applyFont="1" applyFill="1" applyBorder="1" applyAlignment="1">
      <alignment horizontal="center" vertical="center"/>
    </xf>
    <xf numFmtId="0" fontId="2" fillId="0" borderId="0" xfId="0" applyFont="1" applyBorder="1" applyAlignment="1">
      <alignment vertical="top"/>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6" fillId="0" borderId="1" xfId="1" applyFill="1" applyBorder="1" applyAlignment="1" applyProtection="1">
      <alignment horizontal="left" vertical="top" wrapText="1"/>
    </xf>
  </cellXfs>
  <cellStyles count="2">
    <cellStyle name="Hyperlink" xfId="1" builtinId="8"/>
    <cellStyle name="Normal" xfId="0" builtinId="0"/>
  </cellStyles>
  <dxfs count="5">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racysanitaryware.com/" TargetMode="External"/><Relationship Id="rId13" Type="http://schemas.openxmlformats.org/officeDocument/2006/relationships/hyperlink" Target="http://www.vitagranito.com/" TargetMode="External"/><Relationship Id="rId18" Type="http://schemas.openxmlformats.org/officeDocument/2006/relationships/hyperlink" Target="http://www.argiltiles.com/" TargetMode="External"/><Relationship Id="rId26" Type="http://schemas.openxmlformats.org/officeDocument/2006/relationships/hyperlink" Target="mailto:exports.reva@gmail.com" TargetMode="External"/><Relationship Id="rId3" Type="http://schemas.openxmlformats.org/officeDocument/2006/relationships/hyperlink" Target="https://www.letina.in/" TargetMode="External"/><Relationship Id="rId21" Type="http://schemas.openxmlformats.org/officeDocument/2006/relationships/hyperlink" Target="mailto:winasaceramica@gmail.com" TargetMode="External"/><Relationship Id="rId7" Type="http://schemas.openxmlformats.org/officeDocument/2006/relationships/hyperlink" Target="http://www.qutoneceramic.com/" TargetMode="External"/><Relationship Id="rId12" Type="http://schemas.openxmlformats.org/officeDocument/2006/relationships/hyperlink" Target="http://www.sunhearrt.com/" TargetMode="External"/><Relationship Id="rId17" Type="http://schemas.openxmlformats.org/officeDocument/2006/relationships/hyperlink" Target="http://www.mozzecotiles.com/" TargetMode="External"/><Relationship Id="rId25" Type="http://schemas.openxmlformats.org/officeDocument/2006/relationships/hyperlink" Target="mailto:rajeev@qutoneceramic.com" TargetMode="External"/><Relationship Id="rId33" Type="http://schemas.openxmlformats.org/officeDocument/2006/relationships/printerSettings" Target="../printerSettings/printerSettings1.bin"/><Relationship Id="rId2" Type="http://schemas.openxmlformats.org/officeDocument/2006/relationships/hyperlink" Target="http://www.indeuro.in/" TargetMode="External"/><Relationship Id="rId16" Type="http://schemas.openxmlformats.org/officeDocument/2006/relationships/hyperlink" Target="http://www.sungoldceramics.com/" TargetMode="External"/><Relationship Id="rId20" Type="http://schemas.openxmlformats.org/officeDocument/2006/relationships/hyperlink" Target="mailto:global@q-bo.in" TargetMode="External"/><Relationship Id="rId29" Type="http://schemas.openxmlformats.org/officeDocument/2006/relationships/hyperlink" Target="mailto:arroneceramic@gmail.com" TargetMode="External"/><Relationship Id="rId1" Type="http://schemas.openxmlformats.org/officeDocument/2006/relationships/hyperlink" Target="http://www.bonzavitrified.com/" TargetMode="External"/><Relationship Id="rId6" Type="http://schemas.openxmlformats.org/officeDocument/2006/relationships/hyperlink" Target="http://www.livollagranito.com/" TargetMode="External"/><Relationship Id="rId11" Type="http://schemas.openxmlformats.org/officeDocument/2006/relationships/hyperlink" Target="http://www.soonceramic.com/" TargetMode="External"/><Relationship Id="rId24" Type="http://schemas.openxmlformats.org/officeDocument/2006/relationships/hyperlink" Target="mailto:lovatoceramic@gmail.com" TargetMode="External"/><Relationship Id="rId32" Type="http://schemas.openxmlformats.org/officeDocument/2006/relationships/hyperlink" Target="http://www.royalexporter.com/" TargetMode="External"/><Relationship Id="rId5" Type="http://schemas.openxmlformats.org/officeDocument/2006/relationships/hyperlink" Target="http://www.litosanitary.com/" TargetMode="External"/><Relationship Id="rId15" Type="http://schemas.openxmlformats.org/officeDocument/2006/relationships/hyperlink" Target="http://www.cruso.in/" TargetMode="External"/><Relationship Id="rId23" Type="http://schemas.openxmlformats.org/officeDocument/2006/relationships/hyperlink" Target="mailto:international@ggcl.in" TargetMode="External"/><Relationship Id="rId28" Type="http://schemas.openxmlformats.org/officeDocument/2006/relationships/hyperlink" Target="mailto:info@ramestgranito.com" TargetMode="External"/><Relationship Id="rId10" Type="http://schemas.openxmlformats.org/officeDocument/2006/relationships/hyperlink" Target="http://www.sonetindia.com/" TargetMode="External"/><Relationship Id="rId19" Type="http://schemas.openxmlformats.org/officeDocument/2006/relationships/hyperlink" Target="mailto:export@indesignceramics.com" TargetMode="External"/><Relationship Id="rId31" Type="http://schemas.openxmlformats.org/officeDocument/2006/relationships/hyperlink" Target="http://www.oasistiles.in/" TargetMode="External"/><Relationship Id="rId4" Type="http://schemas.openxmlformats.org/officeDocument/2006/relationships/hyperlink" Target="http://www.lexiconceramic.com/" TargetMode="External"/><Relationship Id="rId9" Type="http://schemas.openxmlformats.org/officeDocument/2006/relationships/hyperlink" Target="http://www.sinoxgranito.com/" TargetMode="External"/><Relationship Id="rId14" Type="http://schemas.openxmlformats.org/officeDocument/2006/relationships/hyperlink" Target="http://www.ramestgranito.com/" TargetMode="External"/><Relationship Id="rId22" Type="http://schemas.openxmlformats.org/officeDocument/2006/relationships/hyperlink" Target="mailto:export@ramos.in" TargetMode="External"/><Relationship Id="rId27" Type="http://schemas.openxmlformats.org/officeDocument/2006/relationships/hyperlink" Target="mailto:info@sonatatile.com" TargetMode="External"/><Relationship Id="rId30" Type="http://schemas.openxmlformats.org/officeDocument/2006/relationships/hyperlink" Target="mailto:gaurav@cruso.in" TargetMode="External"/></Relationships>
</file>

<file path=xl/worksheets/sheet1.xml><?xml version="1.0" encoding="utf-8"?>
<worksheet xmlns="http://schemas.openxmlformats.org/spreadsheetml/2006/main" xmlns:r="http://schemas.openxmlformats.org/officeDocument/2006/relationships">
  <dimension ref="A1:M32"/>
  <sheetViews>
    <sheetView tabSelected="1" topLeftCell="A25" workbookViewId="0">
      <selection activeCell="E26" sqref="E26"/>
    </sheetView>
  </sheetViews>
  <sheetFormatPr defaultRowHeight="10.5"/>
  <cols>
    <col min="1" max="1" width="5.7109375" style="18" customWidth="1"/>
    <col min="2" max="2" width="20.28515625" style="2" customWidth="1"/>
    <col min="3" max="3" width="21.85546875" style="2" customWidth="1"/>
    <col min="4" max="4" width="24.85546875" style="2" customWidth="1"/>
    <col min="5" max="5" width="18.28515625" style="2" customWidth="1"/>
    <col min="6" max="6" width="17.7109375" style="2" customWidth="1"/>
    <col min="7" max="7" width="22.85546875" style="2" customWidth="1"/>
    <col min="8" max="8" width="14" style="2" customWidth="1"/>
    <col min="9" max="9" width="28.85546875" style="2" customWidth="1"/>
    <col min="10" max="10" width="22.85546875" style="2" customWidth="1"/>
    <col min="11" max="11" width="76" style="2" customWidth="1"/>
    <col min="12" max="12" width="11.85546875" style="2" customWidth="1"/>
    <col min="13" max="14" width="9.140625" style="2"/>
    <col min="15" max="15" width="27" style="2" customWidth="1"/>
    <col min="16" max="16384" width="9.140625" style="2"/>
  </cols>
  <sheetData>
    <row r="1" spans="1:13" ht="21.75" customHeight="1">
      <c r="A1" s="1" t="s">
        <v>0</v>
      </c>
      <c r="B1" s="1"/>
      <c r="C1" s="1"/>
      <c r="D1" s="1"/>
      <c r="E1" s="1"/>
      <c r="F1" s="1"/>
      <c r="G1" s="1"/>
      <c r="H1" s="1"/>
      <c r="I1" s="1"/>
      <c r="J1" s="1"/>
      <c r="K1" s="1"/>
    </row>
    <row r="2" spans="1:13" s="6" customFormat="1" ht="52.5">
      <c r="A2" s="3" t="s">
        <v>1</v>
      </c>
      <c r="B2" s="4" t="s">
        <v>2</v>
      </c>
      <c r="C2" s="4" t="s">
        <v>3</v>
      </c>
      <c r="D2" s="4" t="s">
        <v>4</v>
      </c>
      <c r="E2" s="4" t="s">
        <v>5</v>
      </c>
      <c r="F2" s="4" t="s">
        <v>6</v>
      </c>
      <c r="G2" s="4" t="s">
        <v>7</v>
      </c>
      <c r="H2" s="3" t="s">
        <v>8</v>
      </c>
      <c r="I2" s="4" t="s">
        <v>9</v>
      </c>
      <c r="J2" s="4" t="s">
        <v>10</v>
      </c>
      <c r="K2" s="4" t="s">
        <v>11</v>
      </c>
      <c r="L2" s="4" t="s">
        <v>12</v>
      </c>
      <c r="M2" s="5" t="s">
        <v>13</v>
      </c>
    </row>
    <row r="3" spans="1:13" s="6" customFormat="1" ht="137.25" thickBot="1">
      <c r="A3" s="9">
        <v>1</v>
      </c>
      <c r="B3" s="9" t="s">
        <v>242</v>
      </c>
      <c r="C3" s="9" t="s">
        <v>243</v>
      </c>
      <c r="D3" s="20" t="s">
        <v>244</v>
      </c>
      <c r="E3" s="9" t="s">
        <v>245</v>
      </c>
      <c r="F3" s="7" t="s">
        <v>246</v>
      </c>
      <c r="G3" s="9" t="s">
        <v>247</v>
      </c>
      <c r="H3" s="9" t="s">
        <v>248</v>
      </c>
      <c r="I3" s="9" t="s">
        <v>249</v>
      </c>
      <c r="J3" s="9"/>
      <c r="K3" s="9" t="s">
        <v>250</v>
      </c>
      <c r="L3" s="13" t="s">
        <v>251</v>
      </c>
      <c r="M3" s="7" t="s">
        <v>166</v>
      </c>
    </row>
    <row r="4" spans="1:13" s="11" customFormat="1" ht="116.25" thickBot="1">
      <c r="A4" s="7">
        <v>2</v>
      </c>
      <c r="B4" s="7" t="s">
        <v>14</v>
      </c>
      <c r="C4" s="7" t="s">
        <v>15</v>
      </c>
      <c r="D4" s="8" t="s">
        <v>16</v>
      </c>
      <c r="E4" s="7" t="s">
        <v>17</v>
      </c>
      <c r="F4" s="7" t="s">
        <v>18</v>
      </c>
      <c r="G4" s="7" t="s">
        <v>19</v>
      </c>
      <c r="H4" s="7" t="s">
        <v>20</v>
      </c>
      <c r="I4" s="7" t="s">
        <v>21</v>
      </c>
      <c r="J4" s="7" t="s">
        <v>22</v>
      </c>
      <c r="K4" s="9" t="s">
        <v>23</v>
      </c>
      <c r="L4" s="10" t="s">
        <v>24</v>
      </c>
      <c r="M4" s="7" t="s">
        <v>25</v>
      </c>
    </row>
    <row r="5" spans="1:13" s="11" customFormat="1" ht="242.25" thickBot="1">
      <c r="A5" s="9">
        <v>3</v>
      </c>
      <c r="B5" s="16" t="s">
        <v>274</v>
      </c>
      <c r="C5" s="9" t="s">
        <v>275</v>
      </c>
      <c r="D5" s="14" t="s">
        <v>276</v>
      </c>
      <c r="E5" s="9" t="s">
        <v>277</v>
      </c>
      <c r="F5" s="7" t="s">
        <v>278</v>
      </c>
      <c r="G5" s="9" t="s">
        <v>279</v>
      </c>
      <c r="H5" s="9" t="s">
        <v>280</v>
      </c>
      <c r="I5" s="9" t="s">
        <v>281</v>
      </c>
      <c r="J5" s="9" t="s">
        <v>282</v>
      </c>
      <c r="K5" s="9" t="s">
        <v>283</v>
      </c>
      <c r="L5" s="13" t="s">
        <v>284</v>
      </c>
      <c r="M5" s="7" t="s">
        <v>25</v>
      </c>
    </row>
    <row r="6" spans="1:13" s="11" customFormat="1" ht="84.75" thickBot="1">
      <c r="A6" s="9">
        <v>4</v>
      </c>
      <c r="B6" s="9" t="s">
        <v>38</v>
      </c>
      <c r="C6" s="7" t="s">
        <v>39</v>
      </c>
      <c r="D6" s="12" t="s">
        <v>40</v>
      </c>
      <c r="E6" s="7" t="s">
        <v>41</v>
      </c>
      <c r="F6" s="7" t="s">
        <v>42</v>
      </c>
      <c r="G6" s="7" t="s">
        <v>43</v>
      </c>
      <c r="H6" s="7" t="s">
        <v>20</v>
      </c>
      <c r="I6" s="7" t="s">
        <v>44</v>
      </c>
      <c r="J6" s="7" t="s">
        <v>45</v>
      </c>
      <c r="K6" s="7" t="s">
        <v>46</v>
      </c>
      <c r="L6" s="9" t="s">
        <v>47</v>
      </c>
      <c r="M6" s="9" t="s">
        <v>25</v>
      </c>
    </row>
    <row r="7" spans="1:13" s="11" customFormat="1" ht="53.25" thickBot="1">
      <c r="A7" s="7">
        <v>5</v>
      </c>
      <c r="B7" s="16" t="s">
        <v>285</v>
      </c>
      <c r="C7" s="9" t="s">
        <v>286</v>
      </c>
      <c r="D7" s="14" t="s">
        <v>287</v>
      </c>
      <c r="E7" s="9" t="s">
        <v>288</v>
      </c>
      <c r="F7" s="7" t="s">
        <v>289</v>
      </c>
      <c r="G7" s="9" t="s">
        <v>290</v>
      </c>
      <c r="H7" s="9" t="s">
        <v>291</v>
      </c>
      <c r="I7" s="9" t="s">
        <v>292</v>
      </c>
      <c r="J7" s="9" t="s">
        <v>293</v>
      </c>
      <c r="K7" s="9" t="s">
        <v>294</v>
      </c>
      <c r="L7" s="13" t="s">
        <v>295</v>
      </c>
      <c r="M7" s="7" t="s">
        <v>296</v>
      </c>
    </row>
    <row r="8" spans="1:13" s="11" customFormat="1" ht="63.75" thickBot="1">
      <c r="A8" s="9">
        <v>6</v>
      </c>
      <c r="B8" s="9" t="s">
        <v>221</v>
      </c>
      <c r="C8" s="9" t="s">
        <v>222</v>
      </c>
      <c r="D8" s="14" t="s">
        <v>223</v>
      </c>
      <c r="E8" s="9" t="s">
        <v>224</v>
      </c>
      <c r="F8" s="7" t="s">
        <v>225</v>
      </c>
      <c r="G8" s="9" t="s">
        <v>226</v>
      </c>
      <c r="H8" s="9" t="s">
        <v>227</v>
      </c>
      <c r="I8" s="9" t="s">
        <v>228</v>
      </c>
      <c r="J8" s="9"/>
      <c r="K8" s="9" t="s">
        <v>229</v>
      </c>
      <c r="L8" s="13" t="s">
        <v>230</v>
      </c>
      <c r="M8" s="7" t="s">
        <v>37</v>
      </c>
    </row>
    <row r="9" spans="1:13" s="11" customFormat="1" ht="168.75" thickBot="1">
      <c r="A9" s="9">
        <v>7</v>
      </c>
      <c r="B9" s="9" t="s">
        <v>26</v>
      </c>
      <c r="C9" s="7" t="s">
        <v>27</v>
      </c>
      <c r="D9" s="12" t="s">
        <v>28</v>
      </c>
      <c r="E9" s="7" t="s">
        <v>29</v>
      </c>
      <c r="F9" s="7" t="s">
        <v>30</v>
      </c>
      <c r="G9" s="9" t="s">
        <v>31</v>
      </c>
      <c r="H9" s="9" t="s">
        <v>32</v>
      </c>
      <c r="I9" s="9" t="s">
        <v>33</v>
      </c>
      <c r="J9" s="9" t="s">
        <v>34</v>
      </c>
      <c r="K9" s="9" t="s">
        <v>35</v>
      </c>
      <c r="L9" s="10" t="s">
        <v>36</v>
      </c>
      <c r="M9" s="9" t="s">
        <v>37</v>
      </c>
    </row>
    <row r="10" spans="1:13" s="11" customFormat="1" ht="137.25" thickBot="1">
      <c r="A10" s="7">
        <v>8</v>
      </c>
      <c r="B10" s="9" t="s">
        <v>48</v>
      </c>
      <c r="C10" s="7" t="s">
        <v>49</v>
      </c>
      <c r="D10" s="12" t="s">
        <v>50</v>
      </c>
      <c r="E10" s="7" t="s">
        <v>51</v>
      </c>
      <c r="F10" s="7" t="s">
        <v>52</v>
      </c>
      <c r="G10" s="7" t="s">
        <v>53</v>
      </c>
      <c r="H10" s="7" t="s">
        <v>54</v>
      </c>
      <c r="I10" s="7" t="s">
        <v>55</v>
      </c>
      <c r="J10" s="7" t="s">
        <v>56</v>
      </c>
      <c r="K10" s="7" t="s">
        <v>57</v>
      </c>
      <c r="L10" s="10" t="s">
        <v>58</v>
      </c>
      <c r="M10" s="9" t="s">
        <v>59</v>
      </c>
    </row>
    <row r="11" spans="1:13" s="11" customFormat="1" ht="168.75" thickBot="1">
      <c r="A11" s="9">
        <v>9</v>
      </c>
      <c r="B11" s="7" t="s">
        <v>60</v>
      </c>
      <c r="C11" s="7" t="s">
        <v>61</v>
      </c>
      <c r="D11" s="12" t="s">
        <v>62</v>
      </c>
      <c r="E11" s="7" t="s">
        <v>63</v>
      </c>
      <c r="F11" s="7" t="s">
        <v>64</v>
      </c>
      <c r="G11" s="7" t="s">
        <v>65</v>
      </c>
      <c r="H11" s="7" t="s">
        <v>66</v>
      </c>
      <c r="I11" s="7" t="s">
        <v>67</v>
      </c>
      <c r="J11" s="9"/>
      <c r="K11" s="7" t="s">
        <v>68</v>
      </c>
      <c r="L11" s="13" t="s">
        <v>69</v>
      </c>
      <c r="M11" s="7" t="s">
        <v>70</v>
      </c>
    </row>
    <row r="12" spans="1:13" s="11" customFormat="1" ht="95.25" thickBot="1">
      <c r="A12" s="9">
        <v>10</v>
      </c>
      <c r="B12" s="7" t="s">
        <v>71</v>
      </c>
      <c r="C12" s="7" t="s">
        <v>72</v>
      </c>
      <c r="D12" s="12" t="s">
        <v>73</v>
      </c>
      <c r="E12" s="7" t="s">
        <v>74</v>
      </c>
      <c r="F12" s="7" t="s">
        <v>75</v>
      </c>
      <c r="G12" s="7" t="s">
        <v>76</v>
      </c>
      <c r="H12" s="7" t="s">
        <v>77</v>
      </c>
      <c r="I12" s="7" t="s">
        <v>78</v>
      </c>
      <c r="J12" s="9"/>
      <c r="K12" s="9" t="s">
        <v>79</v>
      </c>
      <c r="L12" s="13" t="s">
        <v>80</v>
      </c>
      <c r="M12" s="7" t="s">
        <v>81</v>
      </c>
    </row>
    <row r="13" spans="1:13" s="11" customFormat="1" ht="74.25" thickBot="1">
      <c r="A13" s="7">
        <v>11</v>
      </c>
      <c r="B13" s="7" t="s">
        <v>82</v>
      </c>
      <c r="C13" s="7" t="s">
        <v>83</v>
      </c>
      <c r="D13" s="12" t="s">
        <v>84</v>
      </c>
      <c r="E13" s="7" t="s">
        <v>85</v>
      </c>
      <c r="F13" s="7" t="s">
        <v>86</v>
      </c>
      <c r="G13" s="9" t="s">
        <v>87</v>
      </c>
      <c r="H13" s="9" t="s">
        <v>88</v>
      </c>
      <c r="I13" s="7" t="s">
        <v>89</v>
      </c>
      <c r="J13" s="9"/>
      <c r="K13" s="7" t="s">
        <v>90</v>
      </c>
      <c r="L13" s="13" t="s">
        <v>91</v>
      </c>
      <c r="M13" s="7" t="s">
        <v>37</v>
      </c>
    </row>
    <row r="14" spans="1:13" s="11" customFormat="1" ht="60.75" thickBot="1">
      <c r="A14" s="9">
        <v>12</v>
      </c>
      <c r="B14" s="16" t="s">
        <v>318</v>
      </c>
      <c r="C14" s="9" t="s">
        <v>319</v>
      </c>
      <c r="D14" s="14" t="s">
        <v>320</v>
      </c>
      <c r="E14" s="9" t="s">
        <v>321</v>
      </c>
      <c r="F14" s="7" t="s">
        <v>322</v>
      </c>
      <c r="G14" s="9" t="s">
        <v>323</v>
      </c>
      <c r="H14" s="9" t="s">
        <v>237</v>
      </c>
      <c r="I14" s="9" t="s">
        <v>324</v>
      </c>
      <c r="J14" s="9" t="s">
        <v>109</v>
      </c>
      <c r="K14" s="9" t="s">
        <v>325</v>
      </c>
      <c r="L14" s="13" t="s">
        <v>326</v>
      </c>
      <c r="M14" s="7" t="s">
        <v>25</v>
      </c>
    </row>
    <row r="15" spans="1:13" s="11" customFormat="1" ht="147.75" thickBot="1">
      <c r="A15" s="9">
        <v>13</v>
      </c>
      <c r="B15" s="16" t="s">
        <v>327</v>
      </c>
      <c r="C15" s="9" t="s">
        <v>328</v>
      </c>
      <c r="D15" s="12" t="s">
        <v>329</v>
      </c>
      <c r="E15" s="9" t="s">
        <v>330</v>
      </c>
      <c r="F15" s="7" t="s">
        <v>331</v>
      </c>
      <c r="G15" s="9" t="s">
        <v>332</v>
      </c>
      <c r="H15" s="9" t="s">
        <v>333</v>
      </c>
      <c r="I15" s="9" t="s">
        <v>334</v>
      </c>
      <c r="J15" s="9" t="s">
        <v>335</v>
      </c>
      <c r="K15" s="9" t="s">
        <v>336</v>
      </c>
      <c r="L15" s="13" t="s">
        <v>337</v>
      </c>
      <c r="M15" s="7" t="s">
        <v>338</v>
      </c>
    </row>
    <row r="16" spans="1:13" s="11" customFormat="1" ht="105.75" thickBot="1">
      <c r="A16" s="7">
        <v>14</v>
      </c>
      <c r="B16" s="16" t="s">
        <v>308</v>
      </c>
      <c r="C16" s="9" t="s">
        <v>309</v>
      </c>
      <c r="D16" s="12" t="s">
        <v>310</v>
      </c>
      <c r="E16" s="9" t="s">
        <v>311</v>
      </c>
      <c r="F16" s="7" t="s">
        <v>312</v>
      </c>
      <c r="G16" s="9" t="s">
        <v>236</v>
      </c>
      <c r="H16" s="9" t="s">
        <v>313</v>
      </c>
      <c r="I16" s="9" t="s">
        <v>314</v>
      </c>
      <c r="J16" s="9" t="s">
        <v>315</v>
      </c>
      <c r="K16" s="9" t="s">
        <v>316</v>
      </c>
      <c r="L16" s="13" t="s">
        <v>317</v>
      </c>
      <c r="M16" s="7" t="s">
        <v>37</v>
      </c>
    </row>
    <row r="17" spans="1:13" s="11" customFormat="1" ht="158.25" thickBot="1">
      <c r="A17" s="9">
        <v>15</v>
      </c>
      <c r="B17" s="7" t="s">
        <v>92</v>
      </c>
      <c r="C17" s="7" t="s">
        <v>93</v>
      </c>
      <c r="D17" s="12" t="s">
        <v>94</v>
      </c>
      <c r="E17" s="7" t="s">
        <v>95</v>
      </c>
      <c r="F17" s="7" t="s">
        <v>96</v>
      </c>
      <c r="G17" s="9" t="s">
        <v>97</v>
      </c>
      <c r="H17" s="9" t="s">
        <v>98</v>
      </c>
      <c r="I17" s="9"/>
      <c r="J17" s="7" t="s">
        <v>99</v>
      </c>
      <c r="K17" s="9" t="s">
        <v>100</v>
      </c>
      <c r="L17" s="34" t="s">
        <v>343</v>
      </c>
      <c r="M17" s="7" t="s">
        <v>101</v>
      </c>
    </row>
    <row r="18" spans="1:13" s="11" customFormat="1" ht="190.5" customHeight="1" thickBot="1">
      <c r="A18" s="9">
        <v>16</v>
      </c>
      <c r="B18" s="7" t="s">
        <v>102</v>
      </c>
      <c r="C18" s="7" t="s">
        <v>103</v>
      </c>
      <c r="D18" s="14" t="s">
        <v>104</v>
      </c>
      <c r="E18" s="7" t="s">
        <v>105</v>
      </c>
      <c r="F18" s="7" t="s">
        <v>106</v>
      </c>
      <c r="G18" s="7" t="s">
        <v>107</v>
      </c>
      <c r="H18" s="7" t="s">
        <v>108</v>
      </c>
      <c r="I18" s="9"/>
      <c r="J18" s="7" t="s">
        <v>109</v>
      </c>
      <c r="K18" s="7" t="s">
        <v>110</v>
      </c>
      <c r="L18" s="13" t="s">
        <v>111</v>
      </c>
      <c r="M18" s="7" t="s">
        <v>112</v>
      </c>
    </row>
    <row r="19" spans="1:13" s="11" customFormat="1" ht="158.25" thickBot="1">
      <c r="A19" s="7">
        <v>17</v>
      </c>
      <c r="B19" s="7" t="s">
        <v>113</v>
      </c>
      <c r="C19" s="7" t="s">
        <v>114</v>
      </c>
      <c r="D19" s="12" t="s">
        <v>115</v>
      </c>
      <c r="E19" s="7" t="s">
        <v>116</v>
      </c>
      <c r="F19" s="7" t="s">
        <v>117</v>
      </c>
      <c r="G19" s="9" t="s">
        <v>118</v>
      </c>
      <c r="H19" s="9" t="s">
        <v>119</v>
      </c>
      <c r="I19" s="9" t="s">
        <v>120</v>
      </c>
      <c r="J19" s="7" t="s">
        <v>121</v>
      </c>
      <c r="K19" s="7" t="s">
        <v>122</v>
      </c>
      <c r="L19" s="13" t="s">
        <v>123</v>
      </c>
      <c r="M19" s="7" t="s">
        <v>124</v>
      </c>
    </row>
    <row r="20" spans="1:13" s="11" customFormat="1" ht="63.75" thickBot="1">
      <c r="A20" s="9">
        <v>18</v>
      </c>
      <c r="B20" s="7" t="s">
        <v>210</v>
      </c>
      <c r="C20" s="7" t="s">
        <v>211</v>
      </c>
      <c r="D20" s="14" t="s">
        <v>212</v>
      </c>
      <c r="E20" s="7" t="s">
        <v>213</v>
      </c>
      <c r="F20" s="7" t="s">
        <v>214</v>
      </c>
      <c r="G20" s="7" t="s">
        <v>215</v>
      </c>
      <c r="H20" s="7" t="s">
        <v>216</v>
      </c>
      <c r="I20" s="7" t="s">
        <v>217</v>
      </c>
      <c r="J20" s="7" t="s">
        <v>218</v>
      </c>
      <c r="K20" s="9" t="s">
        <v>219</v>
      </c>
      <c r="L20" s="13" t="s">
        <v>220</v>
      </c>
      <c r="M20" s="7" t="s">
        <v>37</v>
      </c>
    </row>
    <row r="21" spans="1:13" s="11" customFormat="1" ht="63.75" thickBot="1">
      <c r="A21" s="9">
        <v>19</v>
      </c>
      <c r="B21" s="16" t="s">
        <v>263</v>
      </c>
      <c r="C21" s="9" t="s">
        <v>264</v>
      </c>
      <c r="D21" s="14" t="s">
        <v>265</v>
      </c>
      <c r="E21" s="9" t="s">
        <v>266</v>
      </c>
      <c r="F21" s="7" t="s">
        <v>267</v>
      </c>
      <c r="G21" s="9" t="s">
        <v>268</v>
      </c>
      <c r="H21" s="9" t="s">
        <v>269</v>
      </c>
      <c r="I21" s="9" t="s">
        <v>270</v>
      </c>
      <c r="J21" s="9" t="s">
        <v>271</v>
      </c>
      <c r="K21" s="9" t="s">
        <v>272</v>
      </c>
      <c r="L21" s="13" t="s">
        <v>273</v>
      </c>
      <c r="M21" s="7" t="s">
        <v>25</v>
      </c>
    </row>
    <row r="22" spans="1:13" s="11" customFormat="1" ht="42.75" thickBot="1">
      <c r="A22" s="7">
        <v>20</v>
      </c>
      <c r="B22" s="7" t="s">
        <v>125</v>
      </c>
      <c r="C22" s="7" t="s">
        <v>126</v>
      </c>
      <c r="D22" s="14" t="s">
        <v>127</v>
      </c>
      <c r="E22" s="7" t="s">
        <v>128</v>
      </c>
      <c r="F22" s="7" t="s">
        <v>129</v>
      </c>
      <c r="G22" s="9" t="s">
        <v>130</v>
      </c>
      <c r="H22" s="9" t="s">
        <v>131</v>
      </c>
      <c r="I22" s="7" t="s">
        <v>132</v>
      </c>
      <c r="J22" s="9" t="s">
        <v>133</v>
      </c>
      <c r="K22" s="7" t="s">
        <v>134</v>
      </c>
      <c r="L22" s="7"/>
      <c r="M22" s="7" t="s">
        <v>124</v>
      </c>
    </row>
    <row r="23" spans="1:13" s="11" customFormat="1" ht="50.1" customHeight="1" thickBot="1">
      <c r="A23" s="9">
        <v>21</v>
      </c>
      <c r="B23" s="7" t="s">
        <v>135</v>
      </c>
      <c r="C23" s="7" t="s">
        <v>136</v>
      </c>
      <c r="D23" s="12" t="s">
        <v>137</v>
      </c>
      <c r="E23" s="7" t="s">
        <v>138</v>
      </c>
      <c r="F23" s="7" t="s">
        <v>139</v>
      </c>
      <c r="G23" s="7" t="s">
        <v>140</v>
      </c>
      <c r="H23" s="7" t="s">
        <v>141</v>
      </c>
      <c r="I23" s="9" t="s">
        <v>142</v>
      </c>
      <c r="J23" s="9" t="s">
        <v>143</v>
      </c>
      <c r="K23" s="9" t="s">
        <v>144</v>
      </c>
      <c r="L23" s="34" t="s">
        <v>344</v>
      </c>
      <c r="M23" s="7" t="s">
        <v>145</v>
      </c>
    </row>
    <row r="24" spans="1:13" s="11" customFormat="1" ht="50.1" customHeight="1" thickBot="1">
      <c r="A24" s="9">
        <v>22</v>
      </c>
      <c r="B24" s="9" t="s">
        <v>231</v>
      </c>
      <c r="C24" s="9" t="s">
        <v>232</v>
      </c>
      <c r="D24" s="14" t="s">
        <v>233</v>
      </c>
      <c r="E24" s="9" t="s">
        <v>234</v>
      </c>
      <c r="F24" s="7" t="s">
        <v>235</v>
      </c>
      <c r="G24" s="9" t="s">
        <v>236</v>
      </c>
      <c r="H24" s="7" t="s">
        <v>237</v>
      </c>
      <c r="I24" s="9" t="s">
        <v>238</v>
      </c>
      <c r="J24" s="9" t="s">
        <v>239</v>
      </c>
      <c r="K24" s="7" t="s">
        <v>240</v>
      </c>
      <c r="L24" s="13" t="s">
        <v>241</v>
      </c>
      <c r="M24" s="7" t="s">
        <v>124</v>
      </c>
    </row>
    <row r="25" spans="1:13" s="11" customFormat="1" ht="74.25" thickBot="1">
      <c r="A25" s="7">
        <v>23</v>
      </c>
      <c r="B25" s="7" t="s">
        <v>146</v>
      </c>
      <c r="C25" s="7" t="s">
        <v>147</v>
      </c>
      <c r="D25" s="12" t="s">
        <v>148</v>
      </c>
      <c r="E25" s="7" t="s">
        <v>149</v>
      </c>
      <c r="F25" s="7" t="s">
        <v>150</v>
      </c>
      <c r="G25" s="7" t="s">
        <v>151</v>
      </c>
      <c r="H25" s="7" t="s">
        <v>152</v>
      </c>
      <c r="I25" s="9"/>
      <c r="J25" s="9"/>
      <c r="K25" s="9" t="s">
        <v>153</v>
      </c>
      <c r="L25" s="13" t="s">
        <v>154</v>
      </c>
      <c r="M25" s="9" t="s">
        <v>37</v>
      </c>
    </row>
    <row r="26" spans="1:13" s="11" customFormat="1" ht="55.5" customHeight="1" thickBot="1">
      <c r="A26" s="9">
        <v>24</v>
      </c>
      <c r="B26" s="7" t="s">
        <v>200</v>
      </c>
      <c r="C26" s="19" t="s">
        <v>201</v>
      </c>
      <c r="D26" s="14" t="s">
        <v>202</v>
      </c>
      <c r="E26" s="7" t="s">
        <v>203</v>
      </c>
      <c r="F26" s="7" t="s">
        <v>204</v>
      </c>
      <c r="G26" s="7" t="s">
        <v>205</v>
      </c>
      <c r="H26" s="7">
        <v>69074010</v>
      </c>
      <c r="I26" s="7" t="s">
        <v>206</v>
      </c>
      <c r="J26" s="7"/>
      <c r="K26" s="9" t="s">
        <v>207</v>
      </c>
      <c r="L26" s="13" t="s">
        <v>208</v>
      </c>
      <c r="M26" s="7" t="s">
        <v>209</v>
      </c>
    </row>
    <row r="27" spans="1:13" s="11" customFormat="1" ht="50.1" customHeight="1" thickBot="1">
      <c r="A27" s="9">
        <v>25</v>
      </c>
      <c r="B27" s="19" t="s">
        <v>155</v>
      </c>
      <c r="C27" s="17" t="s">
        <v>156</v>
      </c>
      <c r="D27" s="21" t="s">
        <v>157</v>
      </c>
      <c r="E27" s="17" t="s">
        <v>158</v>
      </c>
      <c r="F27" s="17" t="s">
        <v>159</v>
      </c>
      <c r="G27" s="17" t="s">
        <v>160</v>
      </c>
      <c r="H27" s="17" t="s">
        <v>161</v>
      </c>
      <c r="I27" s="17" t="s">
        <v>162</v>
      </c>
      <c r="J27" s="7" t="s">
        <v>163</v>
      </c>
      <c r="K27" s="7" t="s">
        <v>164</v>
      </c>
      <c r="L27" s="13" t="s">
        <v>165</v>
      </c>
      <c r="M27" s="9" t="s">
        <v>166</v>
      </c>
    </row>
    <row r="28" spans="1:13" s="11" customFormat="1" ht="50.1" customHeight="1" thickBot="1">
      <c r="A28" s="7">
        <v>26</v>
      </c>
      <c r="B28" s="7" t="s">
        <v>167</v>
      </c>
      <c r="C28" s="7" t="s">
        <v>168</v>
      </c>
      <c r="D28" s="8" t="s">
        <v>169</v>
      </c>
      <c r="E28" s="7" t="s">
        <v>170</v>
      </c>
      <c r="F28" s="7" t="s">
        <v>171</v>
      </c>
      <c r="G28" s="7" t="s">
        <v>172</v>
      </c>
      <c r="H28" s="7" t="s">
        <v>173</v>
      </c>
      <c r="I28" s="7" t="s">
        <v>174</v>
      </c>
      <c r="J28" s="7" t="s">
        <v>175</v>
      </c>
      <c r="K28" s="7" t="s">
        <v>176</v>
      </c>
      <c r="L28" s="15" t="s">
        <v>177</v>
      </c>
      <c r="M28" s="9" t="s">
        <v>37</v>
      </c>
    </row>
    <row r="29" spans="1:13" s="11" customFormat="1" ht="50.1" customHeight="1" thickBot="1">
      <c r="A29" s="9">
        <v>27</v>
      </c>
      <c r="B29" s="16" t="s">
        <v>297</v>
      </c>
      <c r="C29" s="9" t="s">
        <v>298</v>
      </c>
      <c r="D29" s="12" t="s">
        <v>299</v>
      </c>
      <c r="E29" s="9" t="s">
        <v>300</v>
      </c>
      <c r="F29" s="7" t="s">
        <v>301</v>
      </c>
      <c r="G29" s="9" t="s">
        <v>302</v>
      </c>
      <c r="H29" s="9" t="s">
        <v>303</v>
      </c>
      <c r="I29" s="9" t="s">
        <v>304</v>
      </c>
      <c r="J29" s="9" t="s">
        <v>305</v>
      </c>
      <c r="K29" s="9" t="s">
        <v>306</v>
      </c>
      <c r="L29" s="13" t="s">
        <v>307</v>
      </c>
      <c r="M29" s="7" t="s">
        <v>166</v>
      </c>
    </row>
    <row r="30" spans="1:13" s="11" customFormat="1" ht="50.1" customHeight="1" thickBot="1">
      <c r="A30" s="9">
        <v>28</v>
      </c>
      <c r="B30" s="7" t="s">
        <v>178</v>
      </c>
      <c r="C30" s="7" t="s">
        <v>179</v>
      </c>
      <c r="D30" s="12" t="s">
        <v>180</v>
      </c>
      <c r="E30" s="7" t="s">
        <v>181</v>
      </c>
      <c r="F30" s="7" t="s">
        <v>182</v>
      </c>
      <c r="G30" s="7" t="s">
        <v>183</v>
      </c>
      <c r="H30" s="7" t="s">
        <v>184</v>
      </c>
      <c r="I30" s="7" t="s">
        <v>185</v>
      </c>
      <c r="J30" s="7" t="s">
        <v>186</v>
      </c>
      <c r="K30" s="7" t="s">
        <v>187</v>
      </c>
      <c r="L30" s="13" t="s">
        <v>188</v>
      </c>
      <c r="M30" s="7" t="s">
        <v>25</v>
      </c>
    </row>
    <row r="31" spans="1:13" s="11" customFormat="1" ht="50.1" customHeight="1" thickBot="1">
      <c r="A31" s="7">
        <v>29</v>
      </c>
      <c r="B31" s="7" t="s">
        <v>189</v>
      </c>
      <c r="C31" s="7" t="s">
        <v>190</v>
      </c>
      <c r="D31" s="12" t="s">
        <v>191</v>
      </c>
      <c r="E31" s="7" t="s">
        <v>192</v>
      </c>
      <c r="F31" s="7" t="s">
        <v>193</v>
      </c>
      <c r="G31" s="7" t="s">
        <v>194</v>
      </c>
      <c r="H31" s="7" t="s">
        <v>195</v>
      </c>
      <c r="I31" s="7" t="s">
        <v>196</v>
      </c>
      <c r="J31" s="7" t="s">
        <v>197</v>
      </c>
      <c r="K31" s="9" t="s">
        <v>198</v>
      </c>
      <c r="L31" s="13" t="s">
        <v>199</v>
      </c>
      <c r="M31" s="7" t="s">
        <v>25</v>
      </c>
    </row>
    <row r="32" spans="1:13" s="11" customFormat="1" ht="60.75" customHeight="1" thickBot="1">
      <c r="A32" s="9">
        <v>30</v>
      </c>
      <c r="B32" s="16" t="s">
        <v>252</v>
      </c>
      <c r="C32" s="16" t="s">
        <v>253</v>
      </c>
      <c r="D32" s="14" t="s">
        <v>254</v>
      </c>
      <c r="E32" s="9" t="s">
        <v>255</v>
      </c>
      <c r="F32" s="7" t="s">
        <v>256</v>
      </c>
      <c r="G32" s="9" t="s">
        <v>257</v>
      </c>
      <c r="H32" s="7" t="s">
        <v>258</v>
      </c>
      <c r="I32" s="9" t="s">
        <v>259</v>
      </c>
      <c r="J32" s="9" t="s">
        <v>260</v>
      </c>
      <c r="K32" s="7" t="s">
        <v>261</v>
      </c>
      <c r="L32" s="13" t="s">
        <v>262</v>
      </c>
      <c r="M32" s="7" t="s">
        <v>166</v>
      </c>
    </row>
  </sheetData>
  <sortState ref="A3:M33">
    <sortCondition ref="B3:B33"/>
  </sortState>
  <hyperlinks>
    <hyperlink ref="L4" r:id="rId1"/>
    <hyperlink ref="L9" r:id="rId2"/>
    <hyperlink ref="L10" r:id="rId3"/>
    <hyperlink ref="L11" r:id="rId4"/>
    <hyperlink ref="L12" r:id="rId5"/>
    <hyperlink ref="L13" r:id="rId6"/>
    <hyperlink ref="L18" r:id="rId7" display="http://www.qutoneceramic.com/"/>
    <hyperlink ref="L19" r:id="rId8"/>
    <hyperlink ref="L25" r:id="rId9"/>
    <hyperlink ref="L27" r:id="rId10"/>
    <hyperlink ref="L28" r:id="rId11"/>
    <hyperlink ref="L30" r:id="rId12"/>
    <hyperlink ref="L31" r:id="rId13"/>
    <hyperlink ref="L20" r:id="rId14"/>
    <hyperlink ref="L5" r:id="rId15"/>
    <hyperlink ref="L29" r:id="rId16"/>
    <hyperlink ref="L16" r:id="rId17"/>
    <hyperlink ref="L15" r:id="rId18"/>
    <hyperlink ref="D8" r:id="rId19" display="mailto:export@indesignceramics.com"/>
    <hyperlink ref="D24" r:id="rId20" display="mailto:global@q-bo.in"/>
    <hyperlink ref="D32" r:id="rId21" display="mailto:winasaceramica@gmail.com"/>
    <hyperlink ref="D21" r:id="rId22" display="mailto:export@ramos.in"/>
    <hyperlink ref="D7" r:id="rId23" display="mailto:international@ggcl.in"/>
    <hyperlink ref="D14" r:id="rId24" display="mailto:lovatoceramic@gmail.com"/>
    <hyperlink ref="D18" r:id="rId25"/>
    <hyperlink ref="D22" r:id="rId26"/>
    <hyperlink ref="D26" r:id="rId27"/>
    <hyperlink ref="D20" r:id="rId28"/>
    <hyperlink ref="D3" r:id="rId29"/>
    <hyperlink ref="D5" r:id="rId30"/>
    <hyperlink ref="L17" r:id="rId31"/>
    <hyperlink ref="L23" r:id="rId32"/>
  </hyperlinks>
  <pageMargins left="0.7" right="0.7" top="0.75" bottom="0.75" header="0.3" footer="0.3"/>
  <pageSetup paperSize="9" orientation="portrait" r:id="rId33"/>
</worksheet>
</file>

<file path=xl/worksheets/sheet2.xml><?xml version="1.0" encoding="utf-8"?>
<worksheet xmlns="http://schemas.openxmlformats.org/spreadsheetml/2006/main" xmlns:r="http://schemas.openxmlformats.org/officeDocument/2006/relationships">
  <dimension ref="A1:E16"/>
  <sheetViews>
    <sheetView workbookViewId="0">
      <selection activeCell="E15" sqref="E15"/>
    </sheetView>
  </sheetViews>
  <sheetFormatPr defaultRowHeight="15"/>
  <cols>
    <col min="2" max="2" width="18.7109375" style="30" customWidth="1"/>
    <col min="3" max="3" width="13" customWidth="1"/>
    <col min="5" max="5" width="19.42578125" customWidth="1"/>
    <col min="7" max="7" width="21.5703125" customWidth="1"/>
  </cols>
  <sheetData>
    <row r="1" spans="1:5">
      <c r="B1" s="22"/>
    </row>
    <row r="2" spans="1:5" ht="31.5" customHeight="1">
      <c r="A2" s="31" t="s">
        <v>339</v>
      </c>
      <c r="B2" s="32"/>
      <c r="C2" s="33"/>
    </row>
    <row r="3" spans="1:5" s="25" customFormat="1" ht="31.5" customHeight="1">
      <c r="A3" s="23" t="s">
        <v>340</v>
      </c>
      <c r="B3" s="23" t="s">
        <v>341</v>
      </c>
      <c r="C3" s="24" t="s">
        <v>342</v>
      </c>
    </row>
    <row r="4" spans="1:5">
      <c r="A4" s="26">
        <v>1</v>
      </c>
      <c r="B4" s="27">
        <v>69072100</v>
      </c>
      <c r="C4" s="27">
        <v>690721</v>
      </c>
      <c r="E4" s="28"/>
    </row>
    <row r="5" spans="1:5">
      <c r="A5" s="26">
        <v>2</v>
      </c>
      <c r="B5" s="29">
        <v>69072200</v>
      </c>
      <c r="C5" s="29">
        <v>690722</v>
      </c>
      <c r="E5" s="28"/>
    </row>
    <row r="6" spans="1:5">
      <c r="A6" s="26">
        <v>3</v>
      </c>
      <c r="B6" s="29">
        <v>69072300</v>
      </c>
      <c r="C6" s="29">
        <v>690723</v>
      </c>
      <c r="E6" s="28"/>
    </row>
    <row r="7" spans="1:5">
      <c r="A7" s="26">
        <v>4</v>
      </c>
      <c r="B7" s="27">
        <v>69109000</v>
      </c>
      <c r="C7" s="27">
        <v>691090</v>
      </c>
      <c r="E7" s="28"/>
    </row>
    <row r="8" spans="1:5">
      <c r="A8" s="26">
        <v>5</v>
      </c>
      <c r="B8" s="27">
        <v>39222000</v>
      </c>
      <c r="C8" s="27">
        <v>392220</v>
      </c>
      <c r="E8" s="28"/>
    </row>
    <row r="9" spans="1:5">
      <c r="A9" s="26">
        <v>6</v>
      </c>
      <c r="B9" s="27">
        <v>69101000</v>
      </c>
      <c r="C9" s="27">
        <v>691010</v>
      </c>
      <c r="E9" s="28"/>
    </row>
    <row r="10" spans="1:5">
      <c r="A10" s="26">
        <v>7</v>
      </c>
      <c r="B10" s="27">
        <v>69074010</v>
      </c>
      <c r="C10" s="27">
        <v>690740</v>
      </c>
      <c r="E10" s="28"/>
    </row>
    <row r="11" spans="1:5">
      <c r="A11" s="26">
        <v>8</v>
      </c>
      <c r="B11" s="27">
        <v>69071010</v>
      </c>
      <c r="C11" s="27">
        <v>690710</v>
      </c>
      <c r="E11" s="28"/>
    </row>
    <row r="12" spans="1:5">
      <c r="A12" s="26">
        <v>9</v>
      </c>
      <c r="B12" s="27">
        <v>69109900</v>
      </c>
      <c r="C12" s="27">
        <v>691099</v>
      </c>
      <c r="E12" s="28"/>
    </row>
    <row r="13" spans="1:5">
      <c r="E13" s="28"/>
    </row>
    <row r="14" spans="1:5">
      <c r="E14" s="28"/>
    </row>
    <row r="15" spans="1:5">
      <c r="E15" s="28"/>
    </row>
    <row r="16" spans="1:5">
      <c r="E16" s="28"/>
    </row>
  </sheetData>
  <mergeCells count="1">
    <mergeCell ref="A2:C2"/>
  </mergeCells>
  <conditionalFormatting sqref="B4 B1 A2:A3 B43:B1048576 E4:E16 B7:B12">
    <cfRule type="duplicateValues" dxfId="4" priority="4"/>
    <cfRule type="duplicateValues" dxfId="3" priority="5"/>
  </conditionalFormatting>
  <conditionalFormatting sqref="C4 C7:C12">
    <cfRule type="duplicateValues" dxfId="2" priority="2"/>
    <cfRule type="duplicateValues" dxfId="1" priority="3"/>
  </conditionalFormatting>
  <conditionalFormatting sqref="E34:E1048576 B12 E1:E1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PROFILE OF EXHIBITORS</vt:lpstr>
      <vt:lpstr>HS CODE COVRING BY 30 EXHIBITOR</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 CHATTOPADHYAY</dc:creator>
  <cp:lastModifiedBy>T CHATTOPADHYAY</cp:lastModifiedBy>
  <dcterms:created xsi:type="dcterms:W3CDTF">2021-04-05T05:42:22Z</dcterms:created>
  <dcterms:modified xsi:type="dcterms:W3CDTF">2021-04-07T12:09:21Z</dcterms:modified>
</cp:coreProperties>
</file>